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Лист1!$B$2:$U$88</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<sst xmlns="http://schemas.openxmlformats.org/spreadsheetml/2006/main" count="1293" uniqueCount="776">
  <si>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</si>
  <si>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</si>
  <si>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</si>
  <si>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</si>
  <si>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</si>
  <si>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</si>
  <si>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Ульяновского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</si>
  <si>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</si>
  <si>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</si>
  <si>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</si>
  <si>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</si>
  <si>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</si>
  <si>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</si>
  <si>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</si>
  <si>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</si>
  <si>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</si>
  <si>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</si>
  <si>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</si>
  <si>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</si>
  <si>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</si>
  <si>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</si>
  <si>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</si>
  <si>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</si>
  <si>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</si>
  <si>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</si>
  <si>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</si>
  <si>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</si>
  <si>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</si>
  <si>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</si>
  <si>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</si>
  <si>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</si>
  <si>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</si>
  <si>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</si>
  <si>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</si>
  <si>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</si>
  <si>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</si>
  <si>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</si>
  <si>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</si>
  <si>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</si>
  <si>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</si>
  <si>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</si>
  <si>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</si>
  <si>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</si>
  <si>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</si>
  <si>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</si>
  <si>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</si>
  <si>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</si>
  <si>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</si>
  <si>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</si>
  <si>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</si>
  <si>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</si>
  <si>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</si>
  <si>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</si>
  <si>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</si>
  <si>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</si>
  <si>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</si>
  <si>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</si>
  <si>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</si>
  <si>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2021013751</t>
  </si>
  <si>
    <t>Главное управление МЧС России по Ульяновской области</t>
  </si>
  <si>
    <t>2021</t>
  </si>
  <si>
    <t>20200908-1227-4114-7682-000000383432</t>
  </si>
  <si>
    <t>федеральный государственный пожарный надзор, Федеральный закон от 21.12.1994 г. № 69-ФЗ "О пожарной безопасности"</t>
  </si>
  <si>
    <t>20</t>
  </si>
  <si>
    <t>ч. 4 ст. 6.1 Федерального закона от 21.12.1994 № 69-ФЗ "О пожарной безопасности", абз. 3 ч. 4 и абз. 2 ч.1 п. 21 Положения о федеральном государственном пожарном надзоре, утвержденного постановлением Правительства РФ от 12.04.2012 № 290</t>
  </si>
  <si>
    <t>01.11.1999</t>
  </si>
  <si>
    <t>22.06.2020</t>
  </si>
  <si>
    <t>7321032141</t>
  </si>
  <si>
    <t>1027301056155</t>
  </si>
  <si>
    <t>МУНИЦИПАЛЬНОЕ ДОШКОЛЬНОЕ ОБЩЕОБРАЗОВАТЕЛЬНОЕ УЧРЕЖДЕНИЕ "УНДОРОВСКИЙ ДЕТСКИЙ САД "СОЛНЫШКО", здание дошкольного образовательного учреждения</t>
  </si>
  <si>
    <t>Выездная</t>
  </si>
  <si>
    <t>433340, УЛЬЯНОВСКАЯ ОБЛАСТЬ, РАЙОН УЛЬЯНОВСКИЙ, СЕЛО УНДОРЫ, УЛИЦА МИРА, 18</t>
  </si>
  <si>
    <t>20200908-1227-4236-1102-000000383432</t>
  </si>
  <si>
    <t>20200908-1227-4236-4451-000000383432</t>
  </si>
  <si>
    <t>20200908-1227-4236-6841-000000383432</t>
  </si>
  <si>
    <t>20200908-1227-4115-2162-000000383432</t>
  </si>
  <si>
    <t>732104831475</t>
  </si>
  <si>
    <t>01.07.2021</t>
  </si>
  <si>
    <t>09.09.2013</t>
  </si>
  <si>
    <t>20.10.2020</t>
  </si>
  <si>
    <t>7321318951</t>
  </si>
  <si>
    <t>1137321000387</t>
  </si>
  <si>
    <t>МУНИЦИПАЛЬНОЕ ДОШКОЛЬНОЕ ОБЩЕОБРАЗОВАТЕЛЬНОЕ УЧРЕЖДЕНИЕ "БОЛЬШЕКЛЮЧИЩЕНСКИЙ ДЕТСКИЙ САД "ЗОЛОТОЙ КЛЮЧИК", здание дошкольного образовательного учреждения</t>
  </si>
  <si>
    <t>433322, УЛЬЯНОВСКАЯ ОБЛАСТЬ, РАЙОН УЛЬЯНОВСКИЙ, СЕЛО БОЛЬШИЕ КЛЮЧИЩИ, УЛИЦА УЛЬЯНОВА, 6А</t>
  </si>
  <si>
    <t>20200908-1227-4237-0410-000000383432</t>
  </si>
  <si>
    <t>20200908-1227-4237-2802-000000383432</t>
  </si>
  <si>
    <t>20200908-1227-4237-6064-000000383432</t>
  </si>
  <si>
    <t>20200908-1227-4115-2742-000000383432</t>
  </si>
  <si>
    <t>732104831476</t>
  </si>
  <si>
    <t>01.11.2021</t>
  </si>
  <si>
    <t>16.12.1995</t>
  </si>
  <si>
    <t>05.07.2019</t>
  </si>
  <si>
    <t>7321020509</t>
  </si>
  <si>
    <t>1027301056463</t>
  </si>
  <si>
    <t>МУНИЦИПАЛЬНОЕ ОБЩЕОБРАЗОВАТЕЛЬНОЕ УЧРЕЖДЕНИЕ НОВОУРЕНСКАЯ СРЕДНЯЯ ШКОЛА, здание дошкольной группы</t>
  </si>
  <si>
    <t>433314, УЛЬЯНОВСКАЯ ОБЛАСТЬ, РАЙОН УЛЬЯНОВСКИЙ, СЕЛО НОВЫЙ УРЕНЬ, УЛИЦА ШКОЛЬНАЯ, 1</t>
  </si>
  <si>
    <t>20200908-1227-4237-8906-000000383432</t>
  </si>
  <si>
    <t>20200908-1227-4238-1827-000000383432</t>
  </si>
  <si>
    <t>433314, УЛЬЯНОВСКАЯ ОБЛАСТЬ, РАЙОН УЛЬЯНОВСКИЙ, СЕЛО НОВЫЙ УРЕНЬ, УЛИЦА ШКОЛЬНАЯ, 25</t>
  </si>
  <si>
    <t>20200908-1227-4238-4267-000000383432</t>
  </si>
  <si>
    <t>20200908-1227-4115-3243-000000383432</t>
  </si>
  <si>
    <t>732104831477</t>
  </si>
  <si>
    <t>01.02.2021</t>
  </si>
  <si>
    <t>03.10.1995</t>
  </si>
  <si>
    <t>24.07.2020</t>
  </si>
  <si>
    <t>7321020555</t>
  </si>
  <si>
    <t>1027301056837</t>
  </si>
  <si>
    <t>МУНИЦИПАЛЬНОЕ ОБЩЕОБРАЗОВАТЕЛЬНОЕ УЧРЕЖДЕНИЕ ЗЕЛЕНОРОЩИНСКАЯ СРЕДНЯЯ ШКОЛА, здание дошкольной группы</t>
  </si>
  <si>
    <t>433336, УЛЬЯНОВСКАЯ ОБЛАСТЬ, РАЙОН УЛЬЯНОВСКИЙ, ПОСЕЛОК ЗЕЛЕНАЯ РОЩА, УЛИЦА ЦЕНТРАЛЬНАЯ, 6А</t>
  </si>
  <si>
    <t>20200908-1227-4238-7037-000000383432</t>
  </si>
  <si>
    <t>20200908-1227-4238-9734-000000383432</t>
  </si>
  <si>
    <t>433336, УЛЬЯНОВСКАЯ ОБЛАСТЬ, РАЙОН УЛЬЯНОВСКИЙ, ПОСЕЛОК ЗЕЛЕНАЯ РОЩА, УЛИЦА ЛЕСНАЯ, 8</t>
  </si>
  <si>
    <t>20200908-1227-4239-2023-000000383432</t>
  </si>
  <si>
    <t>20200908-1227-4115-4767-000000383432</t>
  </si>
  <si>
    <t>732104831478</t>
  </si>
  <si>
    <t>02.08.2021</t>
  </si>
  <si>
    <t>Дата регистрации проверяемого лица не совпадает с информацией из ЕГРЮЛ/ЕГРИП</t>
  </si>
  <si>
    <t>26.01.2000</t>
  </si>
  <si>
    <t>7321020523</t>
  </si>
  <si>
    <t>1027301056276</t>
  </si>
  <si>
    <t>МУНИЦИПАЛЬНОЕ ОБЩЕОБРАЗОВАТЕЛЬНОЕ УЧРЕЖДЕНИЕ ОХОТНИЧЬЕВСКАЯ СРЕДНЯЯ ШКОЛА, здание дошкольной группы</t>
  </si>
  <si>
    <t>433346 УЛЬЯНОВСКАЯ ОБЛАСТЬ РАЙОН УЛЬЯНОВСКИЙ ПОСЕЛОК КРАСНОАРМЕЙСКИЙ УЛИЦА ЦЕНТРАЛЬНАЯ 3</t>
  </si>
  <si>
    <t>20200908-1227-4239-5387-000000383432</t>
  </si>
  <si>
    <t>20200908-1227-4239-7700-000000383432</t>
  </si>
  <si>
    <t>433335, УЛЬЯНОВСКАЯ ОБЛАСТЬ, РАЙОН УЛЬЯНОВСКИЙ, ПОСЕЛОК СТАНЦИЯ-ОХОТНИЧЬЯ, ПЕРЕУЛОК ШКОЛЬНЫЙ, 10</t>
  </si>
  <si>
    <t>20200908-1227-4240-0649-000000383432</t>
  </si>
  <si>
    <t>Управление Федеральной службы по ветеринарному и фитосанитарному надзору по Чувашской Республике и Ульяновской области</t>
  </si>
  <si>
    <t>20200908-1227-4115-5327-000000383432</t>
  </si>
  <si>
    <t>732104831479</t>
  </si>
  <si>
    <t>25.11.1998</t>
  </si>
  <si>
    <t>23.03.2017</t>
  </si>
  <si>
    <t>7321022030</t>
  </si>
  <si>
    <t>1027301056122</t>
  </si>
  <si>
    <t>МУНИЦИПАЛЬНОЕ ОБЩЕОБРАЗОВАТЕЛЬНОЕ УЧРЕЖДЕНИЕ САЛМАНОВСКАЯ СРЕДНЯЯ ШКОЛА, здание дошкольной группы</t>
  </si>
  <si>
    <t>433319, УЛЬЯНОВСКАЯ ОБЛАСТЬ, РАЙОН УЛЬЯНОВСКИЙ, ДЕРЕВНЯ САЛМАНОВКА, УЛИЦА СОВЕТСКАЯ, 5</t>
  </si>
  <si>
    <t>20200908-1227-4240-3441-000000383432</t>
  </si>
  <si>
    <t>20200908-1227-4240-6443-000000383432</t>
  </si>
  <si>
    <t>433319, УЛЬЯНОВСКАЯ ОБЛАСТЬ, РАЙОН УЛЬЯНОВСКИЙ, ДЕРЕВНЯ САЛМАНОВКА, УЛИЦА ДРУЖБЫ, 30А</t>
  </si>
  <si>
    <t>20200908-1227-4240-8897-000000383432</t>
  </si>
  <si>
    <t>20200908-1227-4115-5856-000000383432</t>
  </si>
  <si>
    <t>732104831480</t>
  </si>
  <si>
    <t>18.05.2004</t>
  </si>
  <si>
    <t>18.04.2018</t>
  </si>
  <si>
    <t>7321307928</t>
  </si>
  <si>
    <t>1047300811502</t>
  </si>
  <si>
    <t>МУНИЦИПАЛЬНОЕ ДОШКОЛЬНОЕ ОБРАЗОВАТЕЛЬНОЕ УЧРЕЖДЕНИЕ "ДЕТСКИЙ САД "ЗОЛОТАЯ РЫБКА", здание дошкольного образовательного учреждения</t>
  </si>
  <si>
    <t>433300, ОБЛАСТЬ УЛЬЯНОВСКАЯ, ГОРОД НОВОУЛЬЯНОВСК, УЛИЦА КОМСОМОЛЬСКАЯ, 6А</t>
  </si>
  <si>
    <t>20200908-1227-4241-1557-000000383432</t>
  </si>
  <si>
    <t>20200908-1227-4241-5298-000000383432</t>
  </si>
  <si>
    <t>20200908-1227-4241-7639-000000383432</t>
  </si>
  <si>
    <t>Министерство просвещения и воспитания Ульяновской области; Управление Федеральной службы по надзору в сфере защиты прав потребителей и благополучия человека по Ульяновской области</t>
  </si>
  <si>
    <t>20200908-1227-4115-6416-000000383432</t>
  </si>
  <si>
    <t>732104831481</t>
  </si>
  <si>
    <t>01.04.2021</t>
  </si>
  <si>
    <t>16.09.2013</t>
  </si>
  <si>
    <t>02.07.2018</t>
  </si>
  <si>
    <t>7321318983</t>
  </si>
  <si>
    <t>1137321000410</t>
  </si>
  <si>
    <t>ОБЛАСТНОЕ ГОСУДАРСТВЕННОЕ АВТОНОМНОЕ УЧРЕЖДЕНИЕ СОЦИАЛЬНОГО ОБСЛУЖИВАНИЯ "ПСИХОНЕВРОЛОГИЧЕСКИЙ ИНТЕРНАТ В Г. НОВОУЛЬЯНОВСКЕ", здание социального обслуживания</t>
  </si>
  <si>
    <t>433300, УЛЬЯНОВСКАЯ ОБЛАСТЬ, ГОРОД НОВОУЛЬЯНОВСК, УЛИЦА КРЕМЕНСКАЯ, 12</t>
  </si>
  <si>
    <t>20200908-1227-4242-0905-000000383432</t>
  </si>
  <si>
    <t>20200908-1227-4242-3268-000000383432</t>
  </si>
  <si>
    <t>20200908-1227-4242-6268-000000383432</t>
  </si>
  <si>
    <t>Средне-Поволжское управление Федеральной службы по экологическому, технологическому  и атомному надзору</t>
  </si>
  <si>
    <t>20200908-1227-4115-6908-000000383432</t>
  </si>
  <si>
    <t>732104831482</t>
  </si>
  <si>
    <t>28.07.1995</t>
  </si>
  <si>
    <t>20.11.2020</t>
  </si>
  <si>
    <t>7321020562</t>
  </si>
  <si>
    <t>1027301055957</t>
  </si>
  <si>
    <t>МУНИЦИПАЛЬНОЕ ОБЩЕОБРАЗОВАТЕЛЬНОЕ УЧРЕЖДЕНИЕ ТИМИРЯЗЕВСКАЯ СРЕДНЯЯ ШКОЛА, здание дошкольной группы</t>
  </si>
  <si>
    <t>433315, УЛЬЯНОВСКАЯ ОБЛАСТЬ, РАЙОН УЛЬЯНОВСКИЙ, ПОСЕЛОК ТИМИРЯЗЕВСКИЙ, УЛИЦА ШКОЛЬНАЯ, 1</t>
  </si>
  <si>
    <t>20200908-1227-4242-9058-000000383432</t>
  </si>
  <si>
    <t>20200908-1227-4243-1984-000000383432</t>
  </si>
  <si>
    <t>433315, УЛЬЯНОВСКАЯ ОБЛАСТЬ, РАЙОН УЛЬЯНОВСКИЙ, ПОСЕЛОК ТИМИРЯЗЕВСКИЙ, УЛИЦА ШКОЛЬНАЯ, 3А</t>
  </si>
  <si>
    <t>20200908-1227-4243-4419-000000383432</t>
  </si>
  <si>
    <t>20200908-1227-4115-7418-000000383432</t>
  </si>
  <si>
    <t>732104831483</t>
  </si>
  <si>
    <t>01.12.2021</t>
  </si>
  <si>
    <t>17.06.2010</t>
  </si>
  <si>
    <t>05.04.2019</t>
  </si>
  <si>
    <t>7321315894</t>
  </si>
  <si>
    <t>1107321000687</t>
  </si>
  <si>
    <t>МУНИЦИПАЛЬНОЕ ДОШКОЛЬНОЕ ОБЩЕОБРАЗОВАТЕЛЬНОЕ УЧРЕЖДЕНИЕ "ИШЕЕВСКИЙ ДЕТСКИЙ САД "РОДНИЧОК", здание дошкольного образовательного учреждения</t>
  </si>
  <si>
    <t>433310, УЛЬЯНОВСКАЯ ОБЛАСТЬ, РАЙОН УЛЬЯНОВСКИЙ, РАБОЧИЙ ПОСЕЛОК ИШЕЕВКА, УЛИЦА КИРОВА, 23 433310, УЛЬЯНОВСКАЯ ОБЛАСТЬ, РАЙОН УЛЬЯНОВСКИЙ, РАБОЧИЙ ПОСЕЛОК ИШЕЕВКА, УЛИЦА КИРОВА, 4</t>
  </si>
  <si>
    <t>20200908-1227-4243-7290-000000383432</t>
  </si>
  <si>
    <t>20200908-1227-4243-9765-000000383432</t>
  </si>
  <si>
    <t>433310, УЛЬЯНОВСКАЯ ОБЛАСТЬ, РАЙОН УЛЬЯНОВСКИЙ, РАБОЧИЙ ПОСЕЛОК ИШЕЕВКА, УЛИЦА КИРОВА, 23</t>
  </si>
  <si>
    <t>20200908-1227-4244-2042-000000383432</t>
  </si>
  <si>
    <t>20200908-1227-4115-7932-000000383432</t>
  </si>
  <si>
    <t>732104831484</t>
  </si>
  <si>
    <t>11.03.2006</t>
  </si>
  <si>
    <t>05.03.2020</t>
  </si>
  <si>
    <t>7321311346</t>
  </si>
  <si>
    <t>1067321021998</t>
  </si>
  <si>
    <t>МУНИЦИПАЛЬНОЕ ДОШКОЛЬНОЕ ОБРАЗОВАТЕЛЬНОЕ УЧРЕЖДЕНИЕ ДЕТСКИЙ САД "КОЛОКОЛЬЧИК", здание дошкольного образовательного учреждения</t>
  </si>
  <si>
    <t>433300, ОБЛАСТЬ УЛЬЯНОВСКАЯ, ГОРОД НОВОУЛЬЯНОВСК, УЛИЦА КОМСОМОЛЬСКАЯ, 16А</t>
  </si>
  <si>
    <t>20200908-1227-4244-5360-000000383432</t>
  </si>
  <si>
    <t>20200908-1227-4244-7731-000000383432</t>
  </si>
  <si>
    <t>20200908-1227-4245-0190-000000383432</t>
  </si>
  <si>
    <t>20200908-1227-4115-8733-000000383432</t>
  </si>
  <si>
    <t>732104831485</t>
  </si>
  <si>
    <t>01.03.2021</t>
  </si>
  <si>
    <t>30.11.1994</t>
  </si>
  <si>
    <t>30.04.2019</t>
  </si>
  <si>
    <t>7321032173</t>
  </si>
  <si>
    <t>1027301059830</t>
  </si>
  <si>
    <t>МУНИЦИПАЛЬНОЕ ДОШКОЛЬНОЕ ОБЩЕОБРАЗОВАТЕЛЬНОЕ УЧРЕЖДЕНИЕ "ИШЕЕВСКИЙ ДЕТСКИЙ САД "РОМАШКА", здание дошкольного образовательного учреждения</t>
  </si>
  <si>
    <t>433310, ОБЛАСТЬ УЛЬЯНОВСКАЯ, РАЙОН УЛЬЯНОВСКИЙ, РАБОЧИЙ ПОСЕЛОК ИШЕЕВКА, УЛИЦА НОВОКОМБИНАТОВСКАЯ, 15-А 433310, ОБЛАСТЬ УЛЬЯНОВСКАЯ, РАЙОН УЛЬЯНОВСКИЙ, РАБОЧИЙ ПОСЕЛОК ИШЕЕВКА, УЛИЦА НОВОКОМБИНАТОВСКАЯ, 13</t>
  </si>
  <si>
    <t>20200908-1227-4245-3204-000000383432</t>
  </si>
  <si>
    <t>20200908-1227-4245-5575-000000383432</t>
  </si>
  <si>
    <t>433310, ОБЛАСТЬ УЛЬЯНОВСКАЯ, РАЙОН УЛЬЯНОВСКИЙ, РАБОЧИЙ ПОСЕЛОК ИШЕЕВКА, УЛИЦА НОВОКОМБИНАТОВСКАЯ, 15-А</t>
  </si>
  <si>
    <t>20200908-1227-4245-8304-000000383432</t>
  </si>
  <si>
    <t>20200908-1227-4115-9559-000000383432</t>
  </si>
  <si>
    <t>732104831486</t>
  </si>
  <si>
    <t>7321032092</t>
  </si>
  <si>
    <t>1027301056848</t>
  </si>
  <si>
    <t>МУНИЦИПАЛЬНОЕ ДОШКОЛЬНОЕ ОБРАЗОВАТЕЛЬНОЕ УЧРЕЖДЕНИЕ МЕЛОВСКОЙ ДЕТСКИЙ САД "МАЛЫШ", здание дошкольного образовательного учреждения</t>
  </si>
  <si>
    <t>433337, ОБЛАСТЬ УЛЬЯНОВСКАЯ, ГОРОД НОВОУЛЬЯНОВСК, ПОСЕЛОК МЕЛОВОЙ, УЛИЦА ШКОЛЬНАЯ, 19</t>
  </si>
  <si>
    <t>20200908-1227-4246-1270-000000383432</t>
  </si>
  <si>
    <t>20200908-1227-4246-4533-000000383432</t>
  </si>
  <si>
    <t>20200908-1227-4246-6861-000000383432</t>
  </si>
  <si>
    <t>20200908-1227-4116-0231-000000383432</t>
  </si>
  <si>
    <t>732104831487</t>
  </si>
  <si>
    <t>25.01.2000</t>
  </si>
  <si>
    <t>7321020548</t>
  </si>
  <si>
    <t>1027301056320</t>
  </si>
  <si>
    <t>МУНИЦИПАЛЬНОЕ ОБЩЕОБРАЗОВАТЕЛЬНОЕ УЧРЕЖДЕНИЕ ТЕТЮШСКАЯ СРЕДНЯЯ ШКОЛА, здание дошкольной группы</t>
  </si>
  <si>
    <t>433326, УЛЬЯНОВСКАЯ ОБЛАСТЬ, РАЙОН УЛЬЯНОВСКИЙ, СЕЛО ТЕТЮШСКОЕ, УЛИЦА ШКОЛЬНАЯ, 18</t>
  </si>
  <si>
    <t>20200908-1227-4247-1199-000000383432</t>
  </si>
  <si>
    <t>20200908-1227-4247-3513-000000383432</t>
  </si>
  <si>
    <t>433326, УЛЬЯНОВСКАЯ ОБЛАСТЬ, РАЙОН УЛЬЯНОВСКИЙ, СЕЛО ТЕТЮШСКОЕ, УЛИЦА КАЛИНИНА, 24А</t>
  </si>
  <si>
    <t>20200908-1227-4247-6181-000000383432</t>
  </si>
  <si>
    <t>20200908-1227-4116-0920-000000383432</t>
  </si>
  <si>
    <t>732104831488</t>
  </si>
  <si>
    <t>7321032159</t>
  </si>
  <si>
    <t>1027301057937</t>
  </si>
  <si>
    <t>МУНИЦИПАЛЬНОЕ ДОШКОЛЬНОЕ ОБРАЗОВАТЕЛЬНОЕ УЧРЕЖДЕНИЕ "ДЕТСКИЙ САД "АБВГДЕЙКА", здание дошкольного образовательного учреждения</t>
  </si>
  <si>
    <t>433300, ОБЛАСТЬ УЛЬЯНОВСКАЯ, ГОРОД НОВОУЛЬЯНОВСК, УЛИЦА КОМСОМОЛЬСКАЯ, 31А</t>
  </si>
  <si>
    <t>20200908-1227-4247-9158-000000383432</t>
  </si>
  <si>
    <t>20200908-1227-4248-1474-000000383432</t>
  </si>
  <si>
    <t>20200908-1227-4248-4575-000000383432</t>
  </si>
  <si>
    <t>20200908-1227-4116-2102-000000383432</t>
  </si>
  <si>
    <t>732104831489</t>
  </si>
  <si>
    <t>7321022175</t>
  </si>
  <si>
    <t>1027301056980</t>
  </si>
  <si>
    <t>МУНИЦИПАЛЬНОЕ ДОШКОЛЬНОЕ ОБРАЗОВАТЕЛЬНОЕ УЧРЕЖДЕНИЕ КРИУШИНСКИЙ ДЕТСКИЙ САД "БРИГАНТИНА", здание дошкольного образовательного учреждения</t>
  </si>
  <si>
    <t>433303, ОБЛАСТЬ УЛЬЯНОВСКАЯ, ГОРОД НОВОУЛЬЯНОВСК, СЕЛО КРИУШИ, УЛИЦА БУДЕННОГО, 59</t>
  </si>
  <si>
    <t>20200908-1227-4248-7461-000000383432</t>
  </si>
  <si>
    <t>20200908-1227-4248-9867-000000383432</t>
  </si>
  <si>
    <t>20200908-1227-4249-2419-000000383432</t>
  </si>
  <si>
    <t>20200908-1227-4116-3043-000000383432</t>
  </si>
  <si>
    <t>732104831490</t>
  </si>
  <si>
    <t>01.06.2021</t>
  </si>
  <si>
    <t>22.06.1998</t>
  </si>
  <si>
    <t>22.02.2018</t>
  </si>
  <si>
    <t>7321020259</t>
  </si>
  <si>
    <t>1027301057178</t>
  </si>
  <si>
    <t>ОБЛАСТНОЕ ГОСУДАРСТВЕННОЕ КАЗЁННОЕ УЧРЕЖДЕНИЕ СОЦИАЛЬНОГО ОБСЛУЖИВАНИЯ "ДЕТСКИЙ ДОМ-ИНТЕРНАТ ДЛЯ УМСТВЕННО ОТСТАЛЫХ ДЕТЕЙ "РОДНИК" В С. МАКСИМОВКА", здания детского дома</t>
  </si>
  <si>
    <t>433319, УЛЬЯНОВСКАЯ ОБЛАСТЬ, РАЙОН УЛЬЯНОВСКИЙ, СЕЛО МАКСИМОВКА, УЛИЦА МАКСИМА ГОРЬКОГО, 1, А</t>
  </si>
  <si>
    <t>20200908-1227-4249-5152-000000383432</t>
  </si>
  <si>
    <t>20200908-1227-4249-7733-000000383432</t>
  </si>
  <si>
    <t>20200908-1227-4250-0098-000000383432</t>
  </si>
  <si>
    <t>Управление Федеральной службы по надзору в сфере защиты прав потребителей и благополучия человека по Ульяновской области</t>
  </si>
  <si>
    <t>20200908-1227-4116-3694-000000383432</t>
  </si>
  <si>
    <t>732104831491</t>
  </si>
  <si>
    <t>24.09.2002</t>
  </si>
  <si>
    <t>7321032470</t>
  </si>
  <si>
    <t>1027301055990</t>
  </si>
  <si>
    <t>ОБЛАСТНОЕ ГОСУДАРСТВЕННОЕ КАЗЁННОЕ УЧРЕЖДЕНИЕ СОЦИАЛЬНОГО ОБСЛУЖИВАНИЯ "РЕАБИЛИТАЦИОННЫЙ ЦЕНТР ДЛЯ ДЕТЕЙ И ПОДРОСТКОВ С ОГРАНИЧЕННЫМИ ВОЗМОЖНОСТЯМИ "ВОСХОЖДЕНИЕ" В С. БОЛЬШИЕ КЛЮЧИЩИ", здание социального обслуживания</t>
  </si>
  <si>
    <t>433322, УЛЬЯНОВСКАЯ ОБЛАСТЬ, РАЙОН УЛЬЯНОВСКИЙ, СЕЛО БОЛЬШИЕ КЛЮЧИЩИ, УЛИЦА УЛЬЯНОВА, 4А</t>
  </si>
  <si>
    <t>20200908-1227-4250-3877-000000383432</t>
  </si>
  <si>
    <t>20200908-1227-4250-7610-000000383432</t>
  </si>
  <si>
    <t>20200908-1227-4251-0066-000000383432</t>
  </si>
  <si>
    <t>20200908-1227-4116-4322-000000383432</t>
  </si>
  <si>
    <t>732104831492</t>
  </si>
  <si>
    <t>11.01.2021</t>
  </si>
  <si>
    <t>29.08.1995</t>
  </si>
  <si>
    <t>23.12.2019</t>
  </si>
  <si>
    <t>7321020386</t>
  </si>
  <si>
    <t>1027301057431</t>
  </si>
  <si>
    <t>ОБЛАСТНОЕ ГОСУДАРСТВЕННОЕ КАЗЁННОЕ УЧРЕЖДЕНИЕ ДЛЯ ДЕТЕЙ-СИРОТ И ДЕТЕЙ, ОСТАВШИХСЯ БЕЗ ПОПЕЧЕНИЯ РОДИТЕЛЕЙ - "ИВАНОВСКИЙ СПЕЦИАЛЬНЫЙ (КОРРЕКЦИОННЫЙ) ДЕТСКИЙ ДОМ ДЛЯ ДЕТЕЙ С ОГРАНИЧЕННЫМИ ВОЗМОЖНОСТЯМИ ЗДОРОВЬЯ ИМЕНИ ГЕРОЯ СОВЕТСКОГО СОЮЗА А.МАТРОСОВА - ЦЕНТР ПАТРИОТИЧЕСКОГО ВОСПИТАНИЯ", здания детского дома</t>
  </si>
  <si>
    <t>433335, ОБЛАСТЬ УЛЬЯНОВСКАЯ, РАЙОН УЛЬЯНОВСКИЙ, СЕЛО ИВАНОВКА, УЛИЦА ШКОЛЬНАЯ, ДОМ 22</t>
  </si>
  <si>
    <t>20200908-1227-4251-2932-000000383432</t>
  </si>
  <si>
    <t>20200908-1227-4251-5233-000000383432</t>
  </si>
  <si>
    <t>20200908-1227-4251-8158-000000383432</t>
  </si>
  <si>
    <t>20200908-1227-4116-5184-000000383432</t>
  </si>
  <si>
    <t>732104831493</t>
  </si>
  <si>
    <t>29.01.1996</t>
  </si>
  <si>
    <t>31.05.2019</t>
  </si>
  <si>
    <t>7303012752</t>
  </si>
  <si>
    <t>1027300000969</t>
  </si>
  <si>
    <t>УЛЬЯНОВСКАЯ ТЕРРИТОРИАЛЬНАЯ ОРГАНИЗАЦИЯ ОБЩЕРОССИЙСКОГО ПРОФЕССИОНАЛЬНОГО СОЮЗА РАБОТНИКОВ ЖИЗНЕОБЕСПЕЧЕНИЯ, здание спального корпуса 1, здание столовой, здание спального корпуса 2, здание спального корпуса 3, здание спального корпуса 4, здание спального корпуса 5, здание спального корпуса 6, здание спального корпуса 7 (деятельность детского лагеря на время каникул)</t>
  </si>
  <si>
    <t>433335, УЛЬЯНОВСКАЯ ОБЛАСТЬ, РАЙОН УЛЬЯНОВСКИЙ, ПОСЕЛОК СТАНЦИЯ-ОХОТНИЧЬЯ, УЛИЦА ГАЯ, ДОМ 37</t>
  </si>
  <si>
    <t>20200908-1227-4252-1119-000000383432</t>
  </si>
  <si>
    <t>20200908-1227-4252-3646-000000383432</t>
  </si>
  <si>
    <t>432970, УЛЬЯНОВСКАЯ ОБЛАСТЬ, ГОРОД УЛЬЯНОВСК, УЛИЦА КУЗНЕЦОВА, 20</t>
  </si>
  <si>
    <t>20200908-1227-4252-6530-000000383432</t>
  </si>
  <si>
    <t>20200908-1227-4116-5904-000000383432</t>
  </si>
  <si>
    <t>732104831494</t>
  </si>
  <si>
    <t>03.10.2007</t>
  </si>
  <si>
    <t>7321313505</t>
  </si>
  <si>
    <t>1077321001966</t>
  </si>
  <si>
    <t>МУНИЦИПАЛЬНОЕ БЮДЖЕТНОЕ УЧРЕЖДЕНИЕ ДОПОЛНИТЕЛЬНОГО ОБРАЗОВАНИЯ ГОРОДА УЛЬЯНОВСКА "ДЕТСКИЙ ОЗДОРОВИТЕЛЬНО-ОБРАЗОВАТЕЛЬНЫЙ ЦЕНТР "ОГОНЁК", административное здание, здание столовой, здание спального корпуса 1, здание спального корпуса 2, здание спального корпуса 3, здание спального корпуса 4, здание спального корпуса 5 (деятельность детского лагеря на время каникул)</t>
  </si>
  <si>
    <t>433337, ОБЛАСТЬ УЛЬЯНОВСКАЯ, РАЙОН УЛЬЯНОВСКИЙ, ПОСЕЛОК ЛОМЫ</t>
  </si>
  <si>
    <t>20200908-1227-4253-0151-000000383432</t>
  </si>
  <si>
    <t>20200908-1227-4253-2644-000000383432</t>
  </si>
  <si>
    <t>432029, УЛЬЯНОВСКАЯ ОБЛАСТЬ, ГОРОД УЛЬЯНОВСК, УЛИЦА ФРУКТОВАЯ, 4</t>
  </si>
  <si>
    <t>20200908-1227-4253-5094-000000383432</t>
  </si>
  <si>
    <t>20200908-1227-4116-6629-000000383432</t>
  </si>
  <si>
    <t>732104831495</t>
  </si>
  <si>
    <t>15</t>
  </si>
  <si>
    <t>25.07.2005</t>
  </si>
  <si>
    <t>7321308512</t>
  </si>
  <si>
    <t>1057321006159</t>
  </si>
  <si>
    <t>ОБЩЕСТВО С ОГРАНИЧЕННОЙ ОТВЕТСТВЕННОСТЬЮ "ДЕТСКИЙ ОЗДОРОВИТЕЛЬНЫЙ ЛАГЕРЬ "ВОЛЖАНКА", здание дачи 1, здание столовой, здание дачи 2, здание дачи 3, здание дачи 4, здание дачи 5, здание дачи 6, здание главного корпуса (деятельность детского лагеря на время каникул)</t>
  </si>
  <si>
    <t>433340, УЛЬЯНОВСКАЯ ОБЛАСТЬ, РАЙОН УЛЬЯНОВСКИЙ, СЕЛО УНДОРЫ, УЛИЦА МАЛЫЕ УНДОРЫ, 23/1</t>
  </si>
  <si>
    <t>20200908-1227-4253-8348-000000383432</t>
  </si>
  <si>
    <t>20200908-1227-4254-1639-000000383432</t>
  </si>
  <si>
    <t>20200908-1227-4254-4114-000000383432</t>
  </si>
  <si>
    <t>20200908-1227-4116-7651-000000383432</t>
  </si>
  <si>
    <t>732104831496</t>
  </si>
  <si>
    <t>31.07.1995</t>
  </si>
  <si>
    <t>14.04.2017</t>
  </si>
  <si>
    <t>7321020587</t>
  </si>
  <si>
    <t>1027301060049</t>
  </si>
  <si>
    <t>МУНИЦИПАЛЬНОЕ ОБЩЕОБРАЗОВАТЕЛЬНОЕ УЧРЕЖДЕНИЕ ШУМОВСКАЯ СРЕДНЯЯ ШКОЛА, здание дошкольной группы</t>
  </si>
  <si>
    <t>433313 УЛЬЯНОВСКАЯ ОБЛАСТЬ РАЙОН УЛЬЯНОВСКИЙ СЕЛО ШУМОВКАУЛИЦА ШКОЛЬНАЯ 46"Б"</t>
  </si>
  <si>
    <t>20200908-1227-4254-7030-000000383432</t>
  </si>
  <si>
    <t>20200908-1227-4254-9557-000000383432</t>
  </si>
  <si>
    <t>433313, УЛЬЯНОВСКАЯ ОБЛАСТЬ, РАЙОН УЛЬЯНОВСКИЙ, СЕЛО ШУМОВКА, УЛИЦА ШКОЛЬНАЯ, 46</t>
  </si>
  <si>
    <t>20200908-1227-4255-1904-000000383432</t>
  </si>
  <si>
    <t>Министерство просвещения и воспитания Ульяновской области</t>
  </si>
  <si>
    <t>20200908-1227-4116-8551-000000383432</t>
  </si>
  <si>
    <t>732104831497</t>
  </si>
  <si>
    <t>01.09.2021</t>
  </si>
  <si>
    <t>25.03.1996</t>
  </si>
  <si>
    <t>15.10.2019</t>
  </si>
  <si>
    <t>7322004108</t>
  </si>
  <si>
    <t>1027301058938</t>
  </si>
  <si>
    <t>МУНИЦИПАЛЬНОЕ ОБЩЕОБРАЗОВАТЕЛЬНОЕ УЧРЕЖДЕНИЕ ОРЛОВСКАЯ НАЧАЛЬНАЯ ШКОЛА МУНИЦИПАЛЬНОГО ОБРАЗОВАНИЯ "ЦИЛЬНИНСКИЙ РАЙОН" УЛЬЯНОВСКОЙ ОБЛАСТИ, здание дошкольной группы</t>
  </si>
  <si>
    <t>433621, ОБЛАСТЬ УЛЬЯНОВСКАЯ, РАЙОН ЦИЛЬНИНСКИЙ, ПОСЕЛОК ОРЛОВКА, УЛИЦА МОЛОДЕЖНАЯ, 2</t>
  </si>
  <si>
    <t>20200908-1227-4255-5306-000000383432</t>
  </si>
  <si>
    <t>20200908-1227-4255-7940-000000383432</t>
  </si>
  <si>
    <t>433621, УЛЬЯНОВСКАЯ ОБЛАСТЬ, РАЙОН ЦИЛЬНИНСКИЙ, ПОСЕЛОК ОРЛОВКА, УЛИЦА МОЛОДЕЖНАЯ, 6</t>
  </si>
  <si>
    <t>20200908-1227-4256-0244-000000383432</t>
  </si>
  <si>
    <t>20200908-1227-4116-9230-000000383432</t>
  </si>
  <si>
    <t>732104831498</t>
  </si>
  <si>
    <t>ч. 4 ст. 6.1 Федерального закона от 21.12.1994 № 69-ФЗ "О пожарной безопасности", абз. 3 ч. 4 и абз. 4 ч.1 п. 21 Положения о федеральном государственном пожарном надзоре, утвержденного постановлением Правительства РФ от 12.04.2012 № 290</t>
  </si>
  <si>
    <t>18.07.1995</t>
  </si>
  <si>
    <t>7322003440</t>
  </si>
  <si>
    <t>1027301058091</t>
  </si>
  <si>
    <t>МУНИЦИПАЛЬНОЕ ОБЩЕОБРАЗОВАТЕЛЬНОЕ УЧРЕЖДЕНИЕ МОКРОБУГУРНИНСКАЯ СРЕДНЯЯ ШКОЛА МУНИЦИПАЛЬНОГО ОБРАЗОВАНИЯ "ЦИЛЬНИНСКИЙ РАЙОН" УЛЬЯНОВСКОЙ ОБЛАСТИ, здание школы с дошкольной группой</t>
  </si>
  <si>
    <t>433602, УЛЬЯНОВСКАЯ ОБЛАСТЬ, РАЙОН ЦИЛЬНИНСКИЙ, СЕЛО МОКРАЯ БУГУРНА, УЛИЦА СУРКОВА, 5</t>
  </si>
  <si>
    <t>20200908-1227-4256-3292-000000383432</t>
  </si>
  <si>
    <t>20200908-1227-4256-5685-000000383432</t>
  </si>
  <si>
    <t>20200908-1227-4256-8535-000000383432</t>
  </si>
  <si>
    <t>20200908-1227-4116-9863-000000383432</t>
  </si>
  <si>
    <t>732104831499</t>
  </si>
  <si>
    <t>04.05.2021</t>
  </si>
  <si>
    <t>28.01.1995</t>
  </si>
  <si>
    <t>04.03.2019</t>
  </si>
  <si>
    <t>7322003538</t>
  </si>
  <si>
    <t>1027301057299</t>
  </si>
  <si>
    <t>МУНИЦИПАЛЬНОЕ ДОШКОЛЬНОЕ ОБРАЗОВАТЕЛЬНОЕ УЧРЕЖДЕНИЕ БОЛЬШЕНАГАТКИНСКИЙ ДЕТСКИЙ САД "РОМАШКА" МУНИЦИПАЛЬНОГО ОБРАЗОВАНИЯ "ЦИЛЬНИНСКИЙ РАЙОН" УЛЬЯНОВСКОЙ ОБЛАСТИ, здание дошкольного образовательного учреждения</t>
  </si>
  <si>
    <t>433610, ОБЛАСТЬ УЛЬЯНОВСКАЯ, РАЙОН ЦИЛЬНИНСКИЙ, СЕЛО БОЛЬШОЕ НАГАТКИНО, УЛИЦА МОЛОКОВА, 10, А</t>
  </si>
  <si>
    <t>20200908-1227-4257-2010-000000383432</t>
  </si>
  <si>
    <t>20200908-1227-4257-4917-000000383432</t>
  </si>
  <si>
    <t>20200908-1227-4257-7267-000000383432</t>
  </si>
  <si>
    <t>20200908-1227-4117-0608-000000383432</t>
  </si>
  <si>
    <t>732104831500</t>
  </si>
  <si>
    <t>01.10.2021</t>
  </si>
  <si>
    <t>19.10.1995</t>
  </si>
  <si>
    <t>20.11.2019</t>
  </si>
  <si>
    <t>7322003947</t>
  </si>
  <si>
    <t>1027301058003</t>
  </si>
  <si>
    <t>МУНИЦИПАЛЬНОЕ ДОШКОЛЬНОЕ ОБРАЗОВАТЕЛЬНОЕ УЧРЕЖДЕНИЕ ПОКРОВСКИЙ ДЕТСКИЙ САД "КОЛОСОК" МУНИЦИПАЛЬНОГО ОБРАЗОВАНИЯ "ЦИЛЬНИНСКИЙ РАЙОН" УЛЬЯНОВСКОЙ ОБЛАСТИ, здание дошкольного образовательного учреждения</t>
  </si>
  <si>
    <t>433601, ОБЛАСТЬ УЛЬЯНОВСКАЯ, РАЙОН ЦИЛЬНИНСКИЙ, СЕЛО ПОКРОВСКОЕ, УЛИЦА МОЛОДЕЖНАЯ, 22</t>
  </si>
  <si>
    <t>20200908-1227-4258-0085-000000383432</t>
  </si>
  <si>
    <t>20200908-1227-4258-5521-000000383432</t>
  </si>
  <si>
    <t>20200908-1227-4258-8043-000000383432</t>
  </si>
  <si>
    <t>20200908-1227-4117-1292-000000383432</t>
  </si>
  <si>
    <t>732104831501</t>
  </si>
  <si>
    <t>7322003520</t>
  </si>
  <si>
    <t>1027301057300</t>
  </si>
  <si>
    <t>МУНИЦИПАЛЬНОЕ БОЛЬШЕНАГАТКИНСКОЕ ДОШКОЛЬНОЕ ОБРАЗОВАТЕЛЬНОЕ УЧРЕЖДЕНИЕ - ЦЕНТР РАЗВИТИЯ РЕБЕНКА - ДЕТСКИЙ САД "СКАЗКА" МУНИЦИПАЛЬНОГО ОБРАЗОВАНИЯ "ЦИЛЬНИНСКИЙ РАЙОН" УЛЬЯНОВСКОЙ ОБЛАСТИ, здание дошкольного образовательного учреждения</t>
  </si>
  <si>
    <t>433610, ОБЛАСТЬ УЛЬЯНОВСКАЯ, РАЙОН ЦИЛЬНИНСКИЙ, СЕЛО БОЛЬШОЕ НАГАТКИНО, УЛИЦА САДОВАЯ, ДОМ 20А</t>
  </si>
  <si>
    <t>20200908-1227-4259-0847-000000383432</t>
  </si>
  <si>
    <t>20200908-1227-4259-3203-000000383432</t>
  </si>
  <si>
    <t>20200908-1227-4259-5458-000000383432</t>
  </si>
  <si>
    <t>20200908-1227-4117-1926-000000383432</t>
  </si>
  <si>
    <t>732104831502</t>
  </si>
  <si>
    <t>30.03.1995</t>
  </si>
  <si>
    <t>10.09.2019</t>
  </si>
  <si>
    <t>7322003954</t>
  </si>
  <si>
    <t>1027301057662</t>
  </si>
  <si>
    <t>МУНИЦИПАЛЬНОЕ ДОШКОЛЬНОЕ ОБРАЗОВАТЕЛЬНОЕ УЧРЕЖДЕНИЕ ЕЛХОВООЗЕРСКИЙ ДЕТСКИЙ САД "СОЛНЫШКО" МУНИЦИПАЛЬНОГО ОБРАЗОВАНИЯ "ЦИЛЬНИНСКИЙ РАЙОН" УЛЬЯНОВСКОЙ ОБЛАСТИ, здание дошкольного образовательного учреждения</t>
  </si>
  <si>
    <t>433604, ОБЛАСТЬ УЛЬЯНОВСКАЯ, РАЙОН ЦИЛЬНИНСКИЙ, СЕЛО ЕЛХОВОЕ ОЗЕРО, УЛИЦА КОЛХОЗНАЯ, 117</t>
  </si>
  <si>
    <t>20200908-1227-4259-8873-000000383432</t>
  </si>
  <si>
    <t>20200908-1227-4260-2492-000000383432</t>
  </si>
  <si>
    <t>20200908-1227-4260-4984-000000383432</t>
  </si>
  <si>
    <t>20200908-1227-4117-2646-000000383432</t>
  </si>
  <si>
    <t>732104831503</t>
  </si>
  <si>
    <t>7322003489</t>
  </si>
  <si>
    <t>1027301057310</t>
  </si>
  <si>
    <t>МУНИЦИПАЛЬНОЕ ДОШКОЛЬНОЕ ОБРАЗОВАТЕЛЬНОЕ УЧРЕЖДЕНИЕ БОЛЬШЕНАГАТКИНСКИЙ ДЕТСКИЙ САД "БЕРЁЗКА" МУНИЦИПАЛЬНОГО ОБРАЗОВАНИЯ "ЦИЛЬНИНСКИЙ РАЙОН" УЛЬЯНОВСКОЙ ОБЛАСТИ, здание дошкольного образовательного учреждения</t>
  </si>
  <si>
    <t>433610, ОБЛАСТЬ УЛЬЯНОВСКАЯ, РАЙОН ЦИЛЬНИНСКИЙ, СЕЛО БОЛЬШОЕ НАГАТКИНО, УЛИЦА ЗАРЕЧНАЯ, 17</t>
  </si>
  <si>
    <t>20200908-1227-4260-8530-000000383432</t>
  </si>
  <si>
    <t>20200908-1227-4261-1611-000000383432</t>
  </si>
  <si>
    <t>20200908-1227-4261-4052-000000383432</t>
  </si>
  <si>
    <t>20200908-1227-4117-3272-000000383432</t>
  </si>
  <si>
    <t>732104831504</t>
  </si>
  <si>
    <t>7322003753</t>
  </si>
  <si>
    <t>1027301057893</t>
  </si>
  <si>
    <t>МУНИЦИПАЛЬНОЕ ДОШКОЛЬНОЕ ОБРАЗОВАТЕЛЬНОЕ УЧРЕЖДЕНИЕ ЦИЛЬНИНСКИЙ ДЕТСКИЙ САД "ЗЁРНЫШКО" МУНИЦИПАЛЬНОГО ОБРАЗОВАНИЯ "ЦИЛЬНИНСКИЙ РАЙОН" УЛЬЯНОВСКОЙ ОБЛАСТИ, здание дошкольного образовательного учреждения</t>
  </si>
  <si>
    <t>433600, ОБЛАСТЬ УЛЬЯНОВСКАЯ, РАЙОН ЦИЛЬНИНСКИЙ, РАБОЧИЙ ПОСЕЛОК ЦИЛЬНА, УЛИЦА СТАНЦИОННАЯ, 1</t>
  </si>
  <si>
    <t>20200908-1227-4261-7023-000000383432</t>
  </si>
  <si>
    <t>20200908-1227-4262-0706-000000383432</t>
  </si>
  <si>
    <t>20200908-1227-4262-3530-000000383432</t>
  </si>
  <si>
    <t>20200908-1227-4117-3980-000000383432</t>
  </si>
  <si>
    <t>732104831505</t>
  </si>
  <si>
    <t>30.09.1995</t>
  </si>
  <si>
    <t>02.08.2019</t>
  </si>
  <si>
    <t>7322003513</t>
  </si>
  <si>
    <t>1027301060324</t>
  </si>
  <si>
    <t>МУНИЦИПАЛЬНОЕ ОБЩЕОБРАЗОВАТЕЛЬНОЕ УЧРЕЖДЕНИЕ НОВОНИКУЛИНСКАЯ СРЕДНЯЯ ШКОЛА МУНИЦИПАЛЬНОГО ОБРАЗОВАНИЯ "ЦИЛЬНИНСКИЙ РАЙОН" УЛЬЯНОВСКОЙ ОБЛАСТИ, здание дошкольной группы</t>
  </si>
  <si>
    <t>433642, УЛЬЯНОВСКАЯ ОБЛАСТЬ, РАЙОН ЦИЛЬНИНСКИЙ, СЕЛО НОВОЕ НИКУЛИНО, УЛИЦА ШКОЛЬНАЯ, 3</t>
  </si>
  <si>
    <t>20200908-1227-4262-6627-000000383432</t>
  </si>
  <si>
    <t>20200908-1227-4262-9018-000000383432</t>
  </si>
  <si>
    <t>433642, УЛЬЯНОВСКАЯ ОБЛАСТЬ, РАЙОН ЦИЛЬНИНСКИЙ, СЕЛО НОВОЕ НИКУЛИНО, УЛИЦА ШКОЛЬНАЯ, 1А</t>
  </si>
  <si>
    <t>20200908-1227-4263-2379-000000383432</t>
  </si>
  <si>
    <t>20200908-1227-4117-4696-000000383432</t>
  </si>
  <si>
    <t>732104831506</t>
  </si>
  <si>
    <t>13.11.1995</t>
  </si>
  <si>
    <t>7322003930</t>
  </si>
  <si>
    <t>1027301060016</t>
  </si>
  <si>
    <t>МУНИЦИПАЛЬНОЕ ОБЩЕОБРАЗОВАТЕЛЬНОЕ УЧРЕЖДЕНИЕ КРАСНОВОСХОДСКАЯ СРЕДНЯЯ ШКОЛА МУНИЦИПАЛЬНОГО ОБРАЗОВАНИЯ "ЦИЛЬНИНСКИЙ РАЙОН" УЛЬЯНОВСКОЙ ОБЛАСТИ, здание дошкольной группы</t>
  </si>
  <si>
    <t>433641, УЛЬЯНОВСКАЯ ОБЛАСТЬ, РАЙОН ЦИЛЬНИНСКИЙ, СЕЛО КАРАБАЕВКА, УЛИЦА ШКОЛЬНАЯ, 1 433641 УЛЬЯНОВСКАЯ ОБЛАСТЬ РАЙОН ЦИЛЬНИНСКИЙ СЕЛО УСТЕРЕНКАУЛИЦА ЗЕЛЕНАЯ 1А</t>
  </si>
  <si>
    <t>20200908-1227-4263-6111-000000383432</t>
  </si>
  <si>
    <t>20200908-1227-4263-8652-000000383432</t>
  </si>
  <si>
    <t>433641, УЛЬЯНОВСКАЯ ОБЛАСТЬ, РАЙОН ЦИЛЬНИНСКИЙ, СЕЛО КАРАБАЕВКА, УЛИЦА ШКОЛЬНАЯ, 1</t>
  </si>
  <si>
    <t>20200908-1227-4264-0957-000000383432</t>
  </si>
  <si>
    <t>20200908-1227-4117-5328-000000383432</t>
  </si>
  <si>
    <t>732104831507</t>
  </si>
  <si>
    <t>20.06.1995</t>
  </si>
  <si>
    <t>7322001107</t>
  </si>
  <si>
    <t>1027301059532</t>
  </si>
  <si>
    <t>МУНИЦИПАЛЬНОЕ ДОШКОЛЬНОЕ ОБРАЗОВАТЕЛЬНОЕ УЧРЕЖДЕНИЕ ЦИЛЬНИНСКИЙ ДЕТСКИЙ САД "ТЕРЕМ-ТЕРЕМОК" МУНИЦИПАЛЬНОГО ОБРАЗОВАНИЯ "ЦИЛЬНИНСКИЙ РАЙОН" УЛЬЯНОВСКОЙ ОБЛАСТИ, здание дошкольного образовательного учреждения</t>
  </si>
  <si>
    <t>433600, ОБЛАСТЬ УЛЬЯНОВСКАЯ, РАЙОН ЦИЛЬНИНСКИЙ, РАБОЧИЙ ПОСЕЛОК ЦИЛЬНА, УЛИЦА ОЛЕГА КОШЕВОГО, 17</t>
  </si>
  <si>
    <t>20200908-1227-4264-3722-000000383432</t>
  </si>
  <si>
    <t>20200908-1227-4264-6002-000000383432</t>
  </si>
  <si>
    <t>20200908-1227-4264-9180-000000383432</t>
  </si>
  <si>
    <t>20200908-1227-4117-5962-000000383432</t>
  </si>
  <si>
    <t>732104831508</t>
  </si>
  <si>
    <t>7322003880</t>
  </si>
  <si>
    <t>1027301059500</t>
  </si>
  <si>
    <t>МУНИЦИПАЛЬНОЕ ОБЩЕОБРАЗОВАТЕЛЬНОЕ УЧРЕЖДЕНИЕ СТЕПНОАННЕНКОВСКАЯ СРЕДНЯЯ ШКОЛА МУНИЦИПАЛЬНОГО ОБРАЗОВАНИЯ "ЦИЛЬНИНСКИЙ РАЙОН" УЛЬЯНОВСКОЙ ОБЛАСТИ, здание дошкольной группы</t>
  </si>
  <si>
    <t>433640, ОБЛАСТЬ УЛЬЯНОВСКАЯ, РАЙОН ЦИЛЬНИНСКИЙ, СЕЛО СТЕПНОЕ АННЕНКОВО, УЛИЦА ПИОНЕРСКАЯ, ДОМ 1</t>
  </si>
  <si>
    <t>20200908-1227-4265-2015-000000383432</t>
  </si>
  <si>
    <t>20200908-1227-4265-4340-000000383432</t>
  </si>
  <si>
    <t>433640, УЛЬЯНОВСКАЯ ОБЛАСТЬ, РАЙОН ЦИЛЬНИНСКИЙ, СЕЛО СТЕПНОЕ АННЕНКОВО, УЛИЦА ПИОНЕРСКАЯ, 3</t>
  </si>
  <si>
    <t>20200908-1227-4265-7064-000000383432</t>
  </si>
  <si>
    <t>20200908-1227-4117-6614-000000383432</t>
  </si>
  <si>
    <t>732104831509</t>
  </si>
  <si>
    <t>7322004130</t>
  </si>
  <si>
    <t>1027301059026</t>
  </si>
  <si>
    <t>МУНИЦИПАЛЬНОЕ ОБЩЕОБРАЗОВАТЕЛЬНОЕ УЧРЕЖДЕНИЕ ПИЛЮГИНСКАЯ НАЧАЛЬНАЯ ШКОЛА МУНИЦИПАЛЬНОГО ОБРАЗОВАНИЯ "ЦИЛЬНИНСКИЙ РАЙОН" УЛЬЯНОВСКОЙ ОБЛАСТИ, здание дошкольной группы</t>
  </si>
  <si>
    <t>433630, УЛЬЯНОВСКАЯ ОБЛАСТЬ, РАЙОН ЦИЛЬНИНСКИЙ, СЕЛО ПИЛЮГИНО, УЛИЦА КРАСНАЯ ГОРКА, 20</t>
  </si>
  <si>
    <t>20200908-1227-4266-0441-000000383432</t>
  </si>
  <si>
    <t>20200908-1227-4266-3279-000000383432</t>
  </si>
  <si>
    <t>433630, УЛЬЯНОВСКАЯ ОБЛАСТЬ, РАЙОН ЦИЛЬНИНСКИЙ, СЕЛО ПИЛЮГИНО, УЛИЦА КРАСНАЯ ГОРКА, 22</t>
  </si>
  <si>
    <t>20200908-1227-4266-6008-000000383432</t>
  </si>
  <si>
    <t>20200908-1227-4117-7256-000000383432</t>
  </si>
  <si>
    <t>732104831510</t>
  </si>
  <si>
    <t>24.07.1995</t>
  </si>
  <si>
    <t>13.06.2019</t>
  </si>
  <si>
    <t>7322003834</t>
  </si>
  <si>
    <t>1027301059180</t>
  </si>
  <si>
    <t>МУНИЦИПАЛЬНОЕ ОБЩЕОБРАЗОВАТЕЛЬНОЕ УЧРЕЖДЕНИЕ ВЕРХНЕТИМЕРСЯНСКАЯ СРЕДНЯЯ ШКОЛА МУНИЦИПАЛЬНОГО ОБРАЗОВАНИЯ "ЦИЛЬНИНСКИЙ РАЙОН" УЛЬЯНОВСКОЙ ОБЛАСТИ, здание школы с дошкольной группой</t>
  </si>
  <si>
    <t>433644, УЛЬЯНОВСКАЯ ОБЛАСТЬ, РАЙОН ЦИЛЬНИНСКИЙ, СЕЛО ВЕРХНИЕ ТИМЕРСЯНЫ, УЛИЦА ПРОЛЕТАРСКАЯ, 16</t>
  </si>
  <si>
    <t>20200908-1227-4266-8850-000000383432</t>
  </si>
  <si>
    <t>20200908-1227-4267-1226-000000383432</t>
  </si>
  <si>
    <t>20200908-1227-4267-4331-000000383432</t>
  </si>
  <si>
    <t>20200908-1227-4117-8056-000000383432</t>
  </si>
  <si>
    <t>732104831511</t>
  </si>
  <si>
    <t>14.03.2000</t>
  </si>
  <si>
    <t>7322004330</t>
  </si>
  <si>
    <t>1027301059092</t>
  </si>
  <si>
    <t>МУНИЦИПАЛЬНОЕ ДОШКОЛЬНОЕ ОБРАЗОВАТЕЛЬНОЕ УЧРЕЖДЕНИЕ НИЖНЕТИМЕРСЯНСКИЙ ДЕТСКИЙ САД МУНИЦИПАЛЬНОГО ОБРАЗОВАНИЯ "ЦИЛЬНИНСКИЙ РАЙОН" УЛЬЯНОВСКОЙ ОБЛАСТИ, здание дошкольного образовательного учреждения</t>
  </si>
  <si>
    <t>433634, ОБЛАСТЬ УЛЬЯНОВСКАЯ, РАЙОН ЦИЛЬНИНСКИЙ, СЕЛО НИЖНИЕ ТИМЕРСЯНЫ, УЛИЦА СОВЕТСКАЯ, 8</t>
  </si>
  <si>
    <t>20200908-1227-4267-7273-000000383432</t>
  </si>
  <si>
    <t>20200908-1227-4268-0790-000000383432</t>
  </si>
  <si>
    <t>20200908-1227-4268-3406-000000383432</t>
  </si>
  <si>
    <t>20200908-1227-4117-9631-000000383432</t>
  </si>
  <si>
    <t>732104831512</t>
  </si>
  <si>
    <t>03.07.2019</t>
  </si>
  <si>
    <t>7322003915</t>
  </si>
  <si>
    <t>1027301060115</t>
  </si>
  <si>
    <t>МУНИЦИПАЛЬНОЕ ОБЩЕОБРАЗОВАТЕЛЬНОЕ УЧРЕЖДЕНИЕ СТАРОАЛГАШИНСКАЯ СРЕДНЯЯ ШКОЛА ИМЕНИ ГЕРОЯ СОВЕТСКОГО СОЮЗА Н.Г.КНЯЗЬКИНА МУНИЦИПАЛЬНОГО ОБРАЗОВАНИЯ "ЦИЛЬНИНСКИЙ РАЙОН" УЛЬЯНОВСКОЙ ОБЛАСТИ, здание школы с дошкольной группой</t>
  </si>
  <si>
    <t>433647, ОБЛАСТЬ УЛЬЯНОВСКАЯ, РАЙОН ЦИЛЬНИНСКИЙ, СЕЛО СТАРЫЕ АЛГАШИ, УЛИЦА СОВЕТСКАЯ, 7</t>
  </si>
  <si>
    <t>20200908-1227-4268-6491-000000383432</t>
  </si>
  <si>
    <t>20200908-1227-4268-9026-000000383432</t>
  </si>
  <si>
    <t>20200908-1227-4269-1421-000000383432</t>
  </si>
  <si>
    <t>20200908-1227-4118-0281-000000383432</t>
  </si>
  <si>
    <t>732104831513</t>
  </si>
  <si>
    <t>07.07.1995</t>
  </si>
  <si>
    <t>7322003898</t>
  </si>
  <si>
    <t>1027301059763</t>
  </si>
  <si>
    <t>МУНИЦИПАЛЬНОЕ ОБЩЕОБРАЗОВАТЕЛЬНОЕ УЧРЕЖДЕНИЕ НОВОАЛГАШИНСКАЯ СРЕДНЯЯ ШКОЛА МУНИЦИПАЛЬНОГО ОБРАЗОВАНИЯ "ЦИЛЬНИНСКИЙ РАЙОН" УЛЬЯНОВСКОЙ ОБЛАСТИ, здание дошкольной группы</t>
  </si>
  <si>
    <t>433648, УЛЬЯНОВСКАЯ ОБЛАСТЬ, РАЙОН ЦИЛЬНИНСКИЙ, СЕЛО НОВЫЕ АЛГАШИ, УЛИЦА ШКОЛЬНАЯ, 22</t>
  </si>
  <si>
    <t>20200908-1227-4269-4111-000000383432</t>
  </si>
  <si>
    <t>20200908-1227-4269-6647-000000383432</t>
  </si>
  <si>
    <t>433648, УЛЬЯНОВСКАЯ ОБЛАСТЬ, РАЙОН ЦИЛЬНИНСКИЙ, СЕЛО НОВЫЕ АЛГАШИ, УЛИЦА ШКОЛЬНАЯ, 42</t>
  </si>
  <si>
    <t>20200908-1227-4269-9585-000000383432</t>
  </si>
  <si>
    <t>20200908-1227-4118-0781-000000383432</t>
  </si>
  <si>
    <t>732104831514</t>
  </si>
  <si>
    <t>ч. 4 ст. 6.1 Федерального закона от 21.12.1994 № 69-ФЗ "О пожарной безопасности", абз. 3 ч. 4 и абз. 3 ч.1 п. 21 Положения о федеральном государственном пожарном надзоре, утвержденного постановлением Правительства РФ от 12.04.2012 № 290</t>
  </si>
  <si>
    <t>7321020530</t>
  </si>
  <si>
    <t>1027301057618</t>
  </si>
  <si>
    <t>МУНИЦИПАЛЬНОЕ ОБЩЕОБРАЗОВАТЕЛЬНОЕ УЧРЕЖДЕНИЕ ПРИВОЛЖСКАЯ ОСНОВНАЯ ШКОЛА, здание школы</t>
  </si>
  <si>
    <t>433308, ОБЛАСТЬ УЛЬЯНОВСКАЯ, ГОРОД НОВОУЛЬЯНОВСК, ПОСЕЛОК ЛИПКИ, УЛИЦА ЛЕНИНА, 17</t>
  </si>
  <si>
    <t>20200908-1227-4270-2861-000000383432</t>
  </si>
  <si>
    <t>20200908-1227-4270-5242-000000383432</t>
  </si>
  <si>
    <t>20200908-1227-4270-9500-000000383432</t>
  </si>
  <si>
    <t>20200908-1227-4118-4087-000000383432</t>
  </si>
  <si>
    <t>732104831515</t>
  </si>
  <si>
    <t>21.07.1995</t>
  </si>
  <si>
    <t>7321020428</t>
  </si>
  <si>
    <t>1027301060170</t>
  </si>
  <si>
    <t>МУНИЦИПАЛЬНОЕ ОБЩЕОБРАЗОВАТЕЛЬНОЕ УЧРЕЖДЕНИЕ НОВОУЛЬЯНОВСКАЯ СРЕДНЯЯ ШКОЛА № 1, здание школы</t>
  </si>
  <si>
    <t>433300, ОБЛАСТЬ УЛЬЯНОВСКАЯ, ГОРОД НОВОУЛЬЯНОВСК, УЛИЦА ЗАВОДСКАЯ, 13</t>
  </si>
  <si>
    <t>20200908-1227-4271-2797-000000383432</t>
  </si>
  <si>
    <t>20200908-1227-4271-5156-000000383432</t>
  </si>
  <si>
    <t>20200908-1227-4271-7550-000000383432</t>
  </si>
  <si>
    <t>20200908-1227-4118-4851-000000383432</t>
  </si>
  <si>
    <t>732104831516</t>
  </si>
  <si>
    <t>03.08.1995</t>
  </si>
  <si>
    <t>20.10.2018</t>
  </si>
  <si>
    <t>7321020435</t>
  </si>
  <si>
    <t>1027301057816</t>
  </si>
  <si>
    <t>МУНИЦИПАЛЬНОЕ ОБЩЕОБРАЗОВАТЕЛЬНОЕ УЧРЕЖДЕНИЕ "НОВОУЛЬЯНОВСКАЯ СРЕДНЯЯ ШКОЛА № 2", здание школы</t>
  </si>
  <si>
    <t>433300, ОБЛАСТЬ УЛЬЯНОВСКАЯ, ГОРОД НОВОУЛЬЯНОВСК, УЛИЦА УЛЬЯНОВСКАЯ, 5</t>
  </si>
  <si>
    <t>20200908-1227-4272-2397-000000383432</t>
  </si>
  <si>
    <t>20200908-1227-4272-6085-000000383432</t>
  </si>
  <si>
    <t>20200908-1227-4272-8429-000000383432</t>
  </si>
  <si>
    <t>20200908-1227-4118-5457-000000383432</t>
  </si>
  <si>
    <t>732104831517</t>
  </si>
  <si>
    <t>16.12.1999</t>
  </si>
  <si>
    <t>7321020629</t>
  </si>
  <si>
    <t>1027301056089</t>
  </si>
  <si>
    <t>МУНИЦИПАЛЬНОЕ ОБЩЕОБРАЗОВАТЕЛЬНОЕ УЧРЕЖДЕНИЕ МЕЛОВСКАЯ ОСНОВНАЯ ШКОЛА, здание школы</t>
  </si>
  <si>
    <t>433337, ОБЛАСТЬ УЛЬЯНОВСКАЯ, ГОРОД НОВОУЛЬЯНОВСК, ПОСЕЛОК МЕЛОВОЙ, УЛИЦА ШКОЛЬНАЯ, 18</t>
  </si>
  <si>
    <t>20200908-1227-4273-2314-000000383432</t>
  </si>
  <si>
    <t>20200908-1227-4273-5234-000000383432</t>
  </si>
  <si>
    <t>20200908-1227-4273-7679-000000383432</t>
  </si>
  <si>
    <t>20200908-1227-4118-6188-000000383432</t>
  </si>
  <si>
    <t>732104831518</t>
  </si>
  <si>
    <t>23.08.2018</t>
  </si>
  <si>
    <t>7321020499</t>
  </si>
  <si>
    <t>1027301056111</t>
  </si>
  <si>
    <t>МУНИЦИПАЛЬНОЕ ОБЩЕОБРАЗОВАТЕЛЬНОЕ УЧРЕЖДЕНИЕ КРИУШИНСКАЯ СРЕДНЯЯ ШКОЛА, здание школы</t>
  </si>
  <si>
    <t>433303, ОБЛАСТЬ УЛЬЯНОВСКАЯ, ГОРОД НОВОУЛЬЯНОВСК, СЕЛО КРИУШИ, УЛИЦА ПОЛЕВАЯ, 5</t>
  </si>
  <si>
    <t>20200908-1227-4274-0721-000000383432</t>
  </si>
  <si>
    <t>20200908-1227-4274-3654-000000383432</t>
  </si>
  <si>
    <t>20200908-1227-4274-6462-000000383432</t>
  </si>
  <si>
    <t>20200908-1227-4118-6818-000000383432</t>
  </si>
  <si>
    <t>732104831519</t>
  </si>
  <si>
    <t>13.04.2018</t>
  </si>
  <si>
    <t>7321020516</t>
  </si>
  <si>
    <t>1027301056177</t>
  </si>
  <si>
    <t>МУНИЦИПАЛЬНОЕ ОБЩЕОБРАЗОВАТЕЛЬНОЕ УЧРЕЖДЕНИЕ НОВОБЕДЕНЬГОВСКАЯ ОСНОВНАЯ ШКОЛА, здание школы</t>
  </si>
  <si>
    <t>433309, УЛЬЯНОВСКАЯ ОБЛАСТЬ, РАЙОН УЛЬЯНОВСКИЙ, СЕЛО НОВАЯ БЕДЕНЬГА, УЛИЦА ЦЕНТРАЛЬНАЯ, 24</t>
  </si>
  <si>
    <t>20200908-1227-4274-9555-000000383432</t>
  </si>
  <si>
    <t>20200908-1227-4275-2009-000000383432</t>
  </si>
  <si>
    <t>20200908-1227-4275-4416-000000383432</t>
  </si>
  <si>
    <t>20200908-1227-4118-7428-000000383432</t>
  </si>
  <si>
    <t>732104831520</t>
  </si>
  <si>
    <t>30.01.2013</t>
  </si>
  <si>
    <t>19.10.2018</t>
  </si>
  <si>
    <t>7321318616</t>
  </si>
  <si>
    <t>1137321000046</t>
  </si>
  <si>
    <t>ОБЛАСТНОЕ ГОСУДАРСТВЕННОЕ АВТОНОМНОЕ УЧРЕЖДЕНИЕ СОЦИАЛЬНОГО ОБСЛУЖИВАНИЯ "СОЦИАЛЬНО-ОЗДОРОВИТЕЛЬНЫЙ ЦЕНТР ГРАЖДАН ПОЖИЛОГО ВОЗРАСТА И ИНВАЛИДОВ "ВОЛЖСКИЕ ПРОСТОРЫ" В Г. НОВОУЛЬЯНОВСКЕ", здание социального обслуживания</t>
  </si>
  <si>
    <t>433300, ОБЛАСТЬ УЛЬЯНОВСКАЯ, ГОРОД НОВОУЛЬЯНОВСК, УЛИЦА КОМСОМОЛЬСКАЯ, 2А</t>
  </si>
  <si>
    <t>20200908-1227-4275-7279-000000383432</t>
  </si>
  <si>
    <t>20200908-1227-4276-0599-000000383432</t>
  </si>
  <si>
    <t>20200908-1227-4276-3137-000000383432</t>
  </si>
  <si>
    <t>20200908-1227-4118-8054-000000383432</t>
  </si>
  <si>
    <t>732104831521</t>
  </si>
  <si>
    <t>14.05.2018</t>
  </si>
  <si>
    <t>7322003432</t>
  </si>
  <si>
    <t>1027301057420</t>
  </si>
  <si>
    <t>МУНИЦИПАЛЬНОЕ ОБЩЕОБРАЗОВАТЕЛЬНОЕ УЧРЕЖДЕНИЕ БОЛЬШЕНАГАТКИНСКАЯ СРЕДНЯЯ ШКОЛА МУНИЦИПАЛЬНОГО ОБРАЗОВАНИЯ "ЦИЛЬНИНСКИЙ РАЙОН" УЛЬЯНОВСКОЙ ОБЛАСТИ, здание школы, здания школы с дошкольной группой</t>
  </si>
  <si>
    <t>433610,ОБЛАСТЬ УЛЬЯНОВСКАЯ,РАЙОН ЦИЛЬНИНСКИЙ,,СЕЛО БОЛЬШОЕ НАГАТКИНО,УЛИЦА САДОВАЯ,7 ,433649,ОБЛАСТЬ УЛЬЯНОВСКАЯ,РАЙОН ЦИЛЬНИНСКИЙ,СЕЛО НОВЫЕ ТИМЕРСЯНЫ, УЛИЦА КООПЕРАТИВНАЯ ДОМ 36, 433622,ОБЛАСТЬ УЛЬЯНОВСКАЯ,РАЙОН ЦИЛЬНИНСКИЙ,СЕЛО КРЕСТНИКОВО, УЛИЦА ЦЕРКОВНАЯ ДОМ 4, 433623,ОБЛАСТЬ УЛЬЯНОВСКАЯ,РАЙОН ЦИЛЬНИНСКИЙ, ДЕРЕВНЯ СТЕПНАЯ РЕПЬЕВКА, УЛИЦА МОЛОДЕЖНАЯ ДОМ 16а</t>
  </si>
  <si>
    <t>20200908-1227-4276-6053-000000383432</t>
  </si>
  <si>
    <t>20200908-1227-4276-8829-000000383432</t>
  </si>
  <si>
    <t>433610, ОБЛАСТЬ УЛЬЯНОВСКАЯ, РАЙОН ЦИЛЬНИНСКИЙ, СЕЛО БОЛЬШОЕ НАГАТКИНО, УЛИЦА САДОВАЯ, 7</t>
  </si>
  <si>
    <t>20200908-1227-4277-1338-000000383432</t>
  </si>
  <si>
    <t>20200908-1227-4118-8949-000000383432</t>
  </si>
  <si>
    <t>732104831522</t>
  </si>
  <si>
    <t>18.12.2018</t>
  </si>
  <si>
    <t>7322003471</t>
  </si>
  <si>
    <t>1027301060302</t>
  </si>
  <si>
    <t>МУНИЦИПАЛЬНОЕ ОБЩЕОБРАЗОВАТЕЛЬНОЕ УЧРЕЖДЕНИЕ ЦИЛЬНИНСКАЯ СРЕДНЯЯ ШКОЛА МУНИЦИПАЛЬНОГО ОБРАЗОВАНИЯ "ЦИЛЬНИНСКИЙ РАЙОН" УЛЬЯНОВСКОЙ ОБЛАСТИ, здание школы</t>
  </si>
  <si>
    <t>433600,ОБЛАСТЬ УЛЬЯНОВСКАЯ,РАЙОН ЦИЛЬНИНСКИЙ,РАБОЧИЙ ПОСЕЛОК ЦИЛЬНА,УЛИЦА ОЛЕГА КОШЕВОГО,5, 433606,ОБЛАСТЬ УЛЬЯНОВСКАЯ,РАЙОН ЦИЛЬНИНСКИЙ, СЕЛО ТЕЛЕШОВКА, ПЕРЕУЛОК ШКОЛЬНЫЙ ДОМ 7, 433607,ОБЛАСТЬ УЛЬЯНОВСКАЯ,РАЙОН ЦИЛЬНИНСКИЙ, СЕЛО АРБУЗОВКА, УЛИЦА СВИЯЖСКАЯ ДОМ 31</t>
  </si>
  <si>
    <t>20200908-1227-4277-4628-000000383432</t>
  </si>
  <si>
    <t>20200908-1227-4277-6973-000000383432</t>
  </si>
  <si>
    <t>433600, УЛЬЯНОВСКАЯ ОБЛАСТЬ, РАЙОН ЦИЛЬНИНСКИЙ, РАБОЧИЙ ПОСЕЛОК ЦИЛЬНА, УЛИЦА ОЛЕГА КОШЕВОГО, 5</t>
  </si>
  <si>
    <t>20200908-1227-4277-9700-000000383432</t>
  </si>
  <si>
    <t>20200908-1227-4118-9616-000000383432</t>
  </si>
  <si>
    <t>732104831523</t>
  </si>
  <si>
    <t>16.05.1995</t>
  </si>
  <si>
    <t>7322003344</t>
  </si>
  <si>
    <t>1027301059246</t>
  </si>
  <si>
    <t>МУНИЦИПАЛЬНОЕ ОБЩЕОБРАЗОВАТЕЛЬНОЕ УЧРЕЖДЕНИЕ НИЖНЕТИМЕРСЯНСКАЯ СРЕДНЯЯ ШКОЛА МУНИЦИПАЛЬНОГО ОБРАЗОВАНИЯ "ЦИЛЬНИНСКИЙ РАЙОН" УЛЬЯНОВСКОЙ ОБЛАСТИ, здание школы</t>
  </si>
  <si>
    <t>433634, УЛЬЯНОВСКАЯ ОБЛАСТЬ, РАЙОН ЦИЛЬНИНСКИЙ, СЕЛО НИЖНИЕ ТИМЕРСЯНЫ, УЛИЦА ЦЕНТРАЛЬНАЯ, 12</t>
  </si>
  <si>
    <t>20200908-1227-4278-2733-000000383432</t>
  </si>
  <si>
    <t>20200908-1227-4278-5040-000000383432</t>
  </si>
  <si>
    <t>20200908-1227-4278-8222-000000383432</t>
  </si>
  <si>
    <t>20200908-1227-4119-0501-000000383432</t>
  </si>
  <si>
    <t>732104831524</t>
  </si>
  <si>
    <t>16.04.2018</t>
  </si>
  <si>
    <t>7322003658</t>
  </si>
  <si>
    <t>1027301059499</t>
  </si>
  <si>
    <t>МУНИЦИПАЛЬНОЕ ОБЩЕОБРАЗОВАТЕЛЬНОЕ УЧРЕЖДЕНИЕ СРЕДНЕТИМЕРСЯНСКАЯ СРЕДНЯЯ ШКОЛА ИМЕНИ ГЕРОЯ СОВЕТСКОГО СОЮЗА Е.Т.ВОРОБЬЁВА МУНИЦИПАЛЬНОГО ОБРАЗОВАНИЯ "ЦИЛЬНИНСКИЙ РАЙОН" УЛЬЯНОВСКОЙ ОБЛАСТИ, здание школы</t>
  </si>
  <si>
    <t>433645, УЛЬЯНОВСКАЯ ОБЛАСТЬ, РАЙОН ЦИЛЬНИНСКИЙ, СЕЛО СРЕДНИЕ ТИМЕРСЯНЫ, УЛИЦА ШКОЛЬНАЯ, 1А</t>
  </si>
  <si>
    <t>20200908-1227-4279-1703-000000383432</t>
  </si>
  <si>
    <t>20200908-1227-4279-4161-000000383432</t>
  </si>
  <si>
    <t>20200908-1227-4279-6808-000000383432</t>
  </si>
  <si>
    <t>20200908-1227-4119-1191-000000383432</t>
  </si>
  <si>
    <t>732104831525</t>
  </si>
  <si>
    <t>17.03.1995</t>
  </si>
  <si>
    <t>19.10.2017</t>
  </si>
  <si>
    <t>7322003263</t>
  </si>
  <si>
    <t>1027301059488</t>
  </si>
  <si>
    <t>ГОСУДАРСТВЕННОЕ УЧРЕЖДЕНИЕ ЗДРАВООХРАНЕНИЯ "БОЛЬШЕНАГАТКИНСКАЯ РАЙОННАЯ БОЛЬНИЦА", здания больницы</t>
  </si>
  <si>
    <t>С. БОЛЬШОЕ НАГАТКИНО, ТЕР. БОЛЬНИЦЫ, 11Р.П. ЦИЛЬНА, ПЕР. ШКОЛЬНЫЙ, 6 С. НИЖНИЕ ТИМЕРСЯНЫ, УЛ. СЕВЕРНАЯ, 143 С. ЕЛХОВОЕ ОЗЕРО, УЛ. КОЛХОЗНАЯ, 11 С. СТАРЫЕ АЛГАШИ, УЛ. СОВЕТСКАЯ, 34 С. НОВОЕ НИКУЛИНО, УЛ. МОЛОДЕЖНАЯ, 1А С. АРБУЗОВКА, УЛ. СВИЯЖСКАЯ, 21  С. СТАРОЕ НИКУЛИНО, УЛ. ТИМОФЕЕВСКАЯ, 21С. ШИШОВКА, УЛ. БУЙКОВСКАЯ, 3А С. ЧИРИКОВО, УЛ. ПЛЕТНЕВСКАЯ, Д.6, КВ.2 С. КАРАБАЕВКА, УЛ. НОВАЯ, 3 ПОС. ИСТОЧНИК, УЛ. РОДНИКОВАЯ, Д.15, КВ.1 С. УСТЕРЕНКА, УЛ. ЦЕНТРАЛЬНАЯ, 1С. СТЕПНОЕ АННЕНКОВО, УЛ. ПИОНЕРСКАЯ, 1  С. ПИЛЮГИНО, УЛ. ПИОНЕРСКАЯ, 8 433623, УЛЬЯНОВСКАЯ ОБЛАСТЬ, ЦИЛЬНИНСКИЙ РАЙОН, С. СТЕПНАЯ РЕПЬЕВКА, УЛ. НОВАЯ ЛИНИЯ, 1ПОС. СОЛНЦЕ, ПЕР. ШКОЛЬНЫЙ, 9 С. КРЕСТНИКОВО, УЛ. ЦЕРКОВНАЯ, 7 С. ВЕРХНИЕ ТИМЕРСЯНЫ, УЛ. ПРОЛЕТАРСКАЯ, 42 С. БОГДАШКИНО, УЛ. ЛЕНИНА, 20.</t>
  </si>
  <si>
    <t>20200908-1227-4280-1537-000000383432</t>
  </si>
  <si>
    <t>20200908-1227-4280-5300-000000383432</t>
  </si>
  <si>
    <t>433610, УЛЬЯНОВСКАЯ ОБЛАСТЬ, РАЙОН ЦИЛЬНИНСКИЙ, СЕЛО БОЛЬШОЕ НАГАТКИНО, ТЕРРИТОРИЯ БОЛЬНИЦЫ, 11</t>
  </si>
  <si>
    <t>20200908-1227-4280-8105-000000383432</t>
  </si>
  <si>
    <t>Средне-Поволжское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Ульяновской области</t>
  </si>
  <si>
    <t>20200908-1227-4119-1924-000000383432</t>
  </si>
  <si>
    <t>732104831526</t>
  </si>
  <si>
    <t>ч. 4 ст. 6.1 Федерального закона от 21.12.1994 № 69-ФЗ "О пожарной безопасности", абз. 3 ч. 4 и абз. 5 ч.1 п. 21 Положения о федеральном государственном пожарном надзоре, утвержденного постановлением Правительства РФ от 12.04.2012 № 290</t>
  </si>
  <si>
    <t>20.02.1997</t>
  </si>
  <si>
    <t>15.08.2008</t>
  </si>
  <si>
    <t>7326012526</t>
  </si>
  <si>
    <t>1027301403491</t>
  </si>
  <si>
    <t>ОБЩЕСТВО С ОГРАНИЧЕННОЙ ОТВЕТСТВЕННОСТЬЮ "ГЛОБУС", административные и производственные здания</t>
  </si>
  <si>
    <t>433300, ОБЛАСТЬ УЛЬЯНОВСКАЯ, ГОРОД НОВОУЛЬЯНОВСК, ПРОЕЗД ПРОМЫШЛЕННЫЙ, ДОМ 7 433300, ОБЛАСТЬ УЛЬЯНОВСКАЯ, ГОРОД НОВОУЛЬЯНОВСК, ПРОЕЗД ПРОМЫШЛЕННЫЙ, ДОМ 7А 433300, ОБЛАСТЬ УЛЬЯНОВСКАЯ, ГОРОД НОВОУЛЬЯНОВСК, ПРОЕЗД ПРОМЫШЛЕННЫЙ, ДОМ 7Б</t>
  </si>
  <si>
    <t>20200908-1227-4281-3115-000000383432</t>
  </si>
  <si>
    <t>20200908-1227-4281-6651-000000383432</t>
  </si>
  <si>
    <t>433300, ОБЛАСТЬ УЛЬЯНОВСКАЯ, ГОРОД НОВОУЛЬЯНОВСК, ПРОЕЗД ПРОМЫШЛЕННЫЙ, ДОМ 7Б</t>
  </si>
  <si>
    <t>20200908-1227-4281-9221-000000383432</t>
  </si>
  <si>
    <t>20200908-1227-4119-2554-000000383432</t>
  </si>
  <si>
    <t>732104831527</t>
  </si>
  <si>
    <t>18.06.2010</t>
  </si>
  <si>
    <t>23.07.2010</t>
  </si>
  <si>
    <t>7321315911</t>
  </si>
  <si>
    <t>1107321000698</t>
  </si>
  <si>
    <t>ОБЩЕСТВО С ОГРАНИЧЕННОЙ ОТВЕТСТВЕННОСТЬЮ "ЗАГОТОВИТЕЛЬ", административные и производственные здания</t>
  </si>
  <si>
    <t>433335, ОБЛАСТЬ УЛЬЯНОВСКАЯ, РАЙОН УЛЬЯНОВСКИЙ, ПОСЕЛОК СТАНЦИЯ-ОХОТНИЧЬЯ, УЛИЦА МАТРОСОВА, 2</t>
  </si>
  <si>
    <t>20200908-1227-4282-2277-000000383432</t>
  </si>
  <si>
    <t>20200908-1227-4282-4620-000000383432</t>
  </si>
  <si>
    <t>20200908-1227-4282-8118-000000383432</t>
  </si>
  <si>
    <t>20200908-1227-4119-4299-000000383432</t>
  </si>
  <si>
    <t>732104831528</t>
  </si>
  <si>
    <t>31.07.2002</t>
  </si>
  <si>
    <t>10.08.2008</t>
  </si>
  <si>
    <t>7321032416</t>
  </si>
  <si>
    <t>1027301055539</t>
  </si>
  <si>
    <t>ОБЩЕСТВО С ОГРАНИЧЕННОЙ ОТВЕТСТВЕННОСТЬЮ "СИМБИРСКИЙ МЕЛЬНИК", административные и производственные здания</t>
  </si>
  <si>
    <t>433335 УЛЬЯНОВСКАЯ ОБЛАСТЬ РАЙОН УЛЬЯНОВСКИЙ ПОСЕЛОК СТАНЦИЯ-ОХОТНИЧЬЯУЛИЦА МАТРОСОВА 2-А</t>
  </si>
  <si>
    <t>20200908-1227-4283-2453-000000383432</t>
  </si>
  <si>
    <t>20200908-1227-4283-5040-000000383432</t>
  </si>
  <si>
    <t>20200908-1227-4283-7623-000000383432</t>
  </si>
  <si>
    <t>20200908-1227-4119-5109-000000383432</t>
  </si>
  <si>
    <t>732104831529</t>
  </si>
  <si>
    <t>28.12.2005</t>
  </si>
  <si>
    <t>19.11.2012</t>
  </si>
  <si>
    <t>7321310670</t>
  </si>
  <si>
    <t>1057321017302</t>
  </si>
  <si>
    <t>МУНИЦИПАЛЬНОЕ УЧРЕЖДЕНИЕ КУЛЬТУРЫ "ЦЕНТР КУЛЬТУРЫ И ДОСУГА" МУНИЦИПАЛЬНОГО ОБРАЗОВАНИЯ "УЛЬЯНОВСКИЙ РАЙОН" УЛЬЯНОВСКОЙ ОБЛАСТИ", здания дома культуры</t>
  </si>
  <si>
    <t>433310, ОБЛАСТЬ УЛЬЯНОВСКАЯ, РАЙОН УЛЬЯНОВСКИЙ, РАБОЧИЙ ПОСЕЛОК ИШЕЕВКА, УЛИЦА ДАЧНАЯ, 5 433319, УЛЬЯНОВСКАЯ ОБЛАСТЬ, РАЙОН УЛЬЯНОВСКИЙ, ДЕРЕВНЯ САЛМАНОВКА, УЛИЦА ПОБЕДЫ, 22А 433309, УЛЬЯНОВСКАЯ ОБЛАСТЬ, РАЙОН УЛЬЯНОВСКИЙ, СЕЛО НОВАЯ БЕДЕНЬГА, УЛИЦА ЦЕНТРАЛЬНАЯ, 29 433326, УЛЬЯНОВСКАЯ ОБЛАСТЬ, РАЙОН УЛЬЯНОВСКИЙ, СЕЛО ТЕТЮШСКОЕ, УЛИЦА КАЛИНИНА, 28А</t>
  </si>
  <si>
    <t>20200908-1227-4284-1262-000000383432</t>
  </si>
  <si>
    <t>20200908-1227-4284-5792-000000383432</t>
  </si>
  <si>
    <t>433310, ОБЛАСТЬ УЛЬЯНОВСКАЯ, РАЙОН УЛЬЯНОВСКИЙ, РАБОЧИЙ ПОСЕЛОК ИШЕЕВКА, УЛИЦА ДАЧНАЯ, 5</t>
  </si>
  <si>
    <t>20200908-1227-4284-8688-000000383432</t>
  </si>
  <si>
    <t>20200908-1227-4119-5858-000000383432</t>
  </si>
  <si>
    <t>732104831530</t>
  </si>
  <si>
    <t>22.12.2005</t>
  </si>
  <si>
    <t>17.12.2008</t>
  </si>
  <si>
    <t>7321310590</t>
  </si>
  <si>
    <t>1057321016202</t>
  </si>
  <si>
    <t>МУНИЦИПАЛЬНОЕ УЧРЕЖДЕНИЕ АДМИНИСТРАЦИЯ МУНИЦИПАЛЬНОГО ОБРАЗОВАНИЯ "БОЛЬШЕКЛЮЧИЩЕНСКОЕ СЕЛЬСКОЕ ПОСЕЛЕНИЕ" УЛЬЯНОВСКОГО РАЙОНА УЛЬЯНОВСКОЙ ОБЛАСТИ, здание дома культуры</t>
  </si>
  <si>
    <t>433323 УЛЬЯНОВСКАЯ ОБЛАСТЬ РАЙОН УЛЬЯНОВСКИЙ СЕЛО ЕЛШАНКА УЛИЦА ИНТЕРНАЦИОНАЛЬНАЯ, 3</t>
  </si>
  <si>
    <t>20200908-1227-4285-1508-000000383432</t>
  </si>
  <si>
    <t>20200908-1227-4285-4081-000000383432</t>
  </si>
  <si>
    <t>433322 УЛЬЯНОВСКАЯ ОБЛАСТЬ РАЙОН УЛЬЯНОВСКИЙ СЕЛО БОЛЬШИЕ КЛЮЧИЩИ УЛИЦА КАШТАНКИНА 13</t>
  </si>
  <si>
    <t>20200908-1227-4285-6495-000000383432</t>
  </si>
  <si>
    <t>20200908-1227-4119-6515-000000383432</t>
  </si>
  <si>
    <t>732104831531</t>
  </si>
  <si>
    <t>21.12.2005</t>
  </si>
  <si>
    <t>16.11.2011</t>
  </si>
  <si>
    <t>7321310543</t>
  </si>
  <si>
    <t>1057321016092</t>
  </si>
  <si>
    <t>МУНИЦИПАЛЬНОЕ УЧРЕЖДЕНИЕ АДМИНИСТРАЦИИ МУНИЦИПАЛЬНОГО ОБРАЗОВАНИЯ "ЗЕЛЕНОРОЩИНСКОЕ СЕЛЬСКОЕ ПОСЕЛЕНИЕ" УЛЬЯНОВСКОГО РАЙОНА УЛЬЯНОВСКОЙ ОБЛАСТИ, здание дома культуры</t>
  </si>
  <si>
    <t>433336, УЛЬЯНОВСКАЯ ОБЛАСТЬ, РАЙОН УЛЬЯНОВСКИЙ, ПОСЕЛОК ЗЕЛЕНАЯ РОЩА, УЛИЦА ЛЕСНАЯ, 14</t>
  </si>
  <si>
    <t>20200908-1227-4286-0046-000000383432</t>
  </si>
  <si>
    <t>20200908-1227-4286-2646-000000383432</t>
  </si>
  <si>
    <t>433336, УЛЬЯНОВСКАЯ ОБЛАСТЬ, РАЙОН УЛЬЯНОВСКИЙ, ПОСЕЛОК ЗЕЛЕНАЯ РОЩА, УЛИЦА ЛЕСНАЯ, 7</t>
  </si>
  <si>
    <t>20200908-1227-4286-4973-000000383432</t>
  </si>
  <si>
    <t>20200908-1227-4119-7147-000000383432</t>
  </si>
  <si>
    <t>732104831532</t>
  </si>
  <si>
    <t>04.06.2014</t>
  </si>
  <si>
    <t>15.06.2011</t>
  </si>
  <si>
    <t>7321319419</t>
  </si>
  <si>
    <t>1147321000287</t>
  </si>
  <si>
    <t>МУНИЦИПАЛЬНОЕ УЧРЕЖДЕНИЕ КУЛЬТУРЫ "ЦИЛЬНИНСКАЯ МЕЖПОСЕЛЕНЧЕСКАЯ КЛУБНАЯ СИСТЕМА" МУНИЦИПАЛЬНОГО ОБРАЗОВАНИЯ "ЦИЛЬНИНСКИЙ РАЙОН" УЛЬЯНОВСКОЙ ОБЛАСТИ, здание дома культуры</t>
  </si>
  <si>
    <t>433610, УЛЬЯНОВСКАЯ ОБЛАСТЬ, РАЙОН ЦИЛЬНИНСКИЙ, СЕЛО БОЛЬШОЕ НАГАТКИНО, ПЛОЩАДЬ РЕВОЛЮЦИИ, ДОМ 4 433648 УЛЬЯНОВСКАЯ ОБЛАСТЬ РАЙОН ЦИЛЬНИНСКИЙ ДЕРЕВНЯ СРЕДНИЕ АЛГАШИУЛИЦА КЛУБНАЯ, 7 433623, УЛЬЯНОВСКАЯ ОБЛАСТЬ, РАЙОН ЦИЛЬНИНСКИЙ ДЕРЕВНЯ СТЕПНАЯ РЕПЬЕВКА УЛИЦА НОВАЯ ЛИНИЯ, 2 433604, УЛЬЯНОВСКАЯ ОБЛАСТЬ РАЙОН ЦИЛЬНИНСКИЙ СЕЛО КАЙСАРОВО УЛИЦА ЧАПАЕВА, 24 433604 УЛЬЯНОВСКАЯ ОБЛАСТЬ РАЙОН ЦИЛЬНИНСКИЙ СЕЛО ЕЛХОВОЕ ОЗЕРО УЛИЦА ЦЕНТРАЛЬНАЯ 40 433645 УЛЬЯНОВСКАЯ ОБЛАСТЬ РАЙОН ЦИЛЬНИНСКИЙ СЕЛО СРЕДНИЕ ТИМЕРСЯНЫ УЛИЦА ЛЕНИНА 68А 433647 УЛЬЯНОВСКАЯ ОБЛАСТЬ РАЙОН ЦИЛЬНИНСКИЙ СЕЛО СТАРЫЕ АЛГАШИУЛИЦА СОВЕТСКАЯ 32</t>
  </si>
  <si>
    <t>20200908-1227-4286-8047-000000383432</t>
  </si>
  <si>
    <t>20200908-1227-4287-2160-000000383432</t>
  </si>
  <si>
    <t>433610, УЛЬЯНОВСКАЯ ОБЛАСТЬ, РАЙОН ЦИЛЬНИНСКИЙ, СЕЛО БОЛЬШОЕ НАГАТКИНО, ПЛОЩАДЬ РЕВОЛЮЦИИ, ДОМ 4</t>
  </si>
  <si>
    <t>20200908-1227-4287-4748-000000383432</t>
  </si>
  <si>
    <t>20200908-1227-4119-7808-000000383432</t>
  </si>
  <si>
    <t>732104831533</t>
  </si>
  <si>
    <t>Лицензионный контроль. Федеральный закон от 4 мая 2011 года № 99-ФЗ "О лицензировании отдельных видов деятельности"</t>
  </si>
  <si>
    <t>п. 1 ч. 9 ст. 19 Федерального закона от 04.05.2011 № 99-ФЗ "О лицензировании отдельных видов деятельности"</t>
  </si>
  <si>
    <t>24.12.2009</t>
  </si>
  <si>
    <t>7327053282</t>
  </si>
  <si>
    <t>1097327004092</t>
  </si>
  <si>
    <t>ОБЩЕСТВО С ОГРАНИЧЕННОЙ ОТВЕТСТВЕННОСТЬЮ "ИНЖЕНЕР"</t>
  </si>
  <si>
    <t>433310, УЛЬЯНОВСКАЯ ОБЛАСТЬ, РАЙОН УЛЬЯНОВСКИЙ, РАБОЧИЙ ПОСЕЛОК ИШЕЕВКА, УЛИЦА ТЕКСТИЛЬЩИКОВ, ДОМ 51Ф, ОФИС 2</t>
  </si>
  <si>
    <t>20200908-1227-4287-7450-000000383432</t>
  </si>
  <si>
    <t>20200908-1227-4287-9853-000000383432</t>
  </si>
  <si>
    <t>20200908-1227-4119-8390-000000383432</t>
  </si>
  <si>
    <t>732104831534</t>
  </si>
  <si>
    <t>16.10.2014</t>
  </si>
  <si>
    <t>7321319698</t>
  </si>
  <si>
    <t>1147321000562</t>
  </si>
  <si>
    <t>ОБЩЕСТВО С ОГРАНИЧЕННОЙ ОТВЕТСТВЕННОСТЬЮ "СТРОЙКОМФОРТ+"</t>
  </si>
  <si>
    <t>433310, УЛЬЯНОВСКАЯ ОБЛАСТЬ, РАЙОН УЛЬЯНОВСКИЙ, РАБОЧИЙ ПОСЕЛОК ИШЕЕВКА, УЛИЦА ТЕКСТИЛЬЩИКОВ, ДОМ 51 Ф</t>
  </si>
  <si>
    <t>20200908-1227-4288-2452-000000383432</t>
  </si>
  <si>
    <t>20200908-1227-4288-5430-000000383432</t>
  </si>
  <si>
    <t>20200908-1227-4119-8960-000000383432</t>
  </si>
  <si>
    <t>732104831535</t>
  </si>
  <si>
    <t>19.05.2016</t>
  </si>
  <si>
    <t>7321001440</t>
  </si>
  <si>
    <t>1167325060649</t>
  </si>
  <si>
    <t>ОБЩЕСТВО С ОГРАНИЧЕННОЙ ОТВЕТСТВЕННОСТЬЮ "АГГРИ"</t>
  </si>
  <si>
    <t>433309, УЛЬЯНОВСКАЯ ОБЛАСТЬ, РАЙОН УЛЬЯНОВСКИЙ, СЕЛО НОВАЯ БЕДЕНЬГА, УЛИЦА СОВЕТСКАЯ, ДОМ 16</t>
  </si>
  <si>
    <t>20200908-1227-4288-8381-000000383432</t>
  </si>
  <si>
    <t>20200908-1227-4289-1585-000000383432</t>
  </si>
  <si>
    <t>20200908-1227-4119-9515-000000383432</t>
  </si>
  <si>
    <t>732104831536</t>
  </si>
  <si>
    <t>19.09.2018</t>
  </si>
  <si>
    <t>7321005959</t>
  </si>
  <si>
    <t>1187325016207</t>
  </si>
  <si>
    <t>ОБЩЕСТВО С ОГРАНИЧЕННОЙ ОТВЕТСТВЕННОСТЬЮ "УЛВЕНТ"</t>
  </si>
  <si>
    <t>433310, ОБЛАСТЬ УЛЬЯНОВСКАЯ, РАЙОН УЛЬЯНОВСКИЙ, РАБОЧИЙ ПОСЕЛОК ИШЕЕВКА, УЛИЦА ТЕКСТИЛЬЩИКОВ, ДОМ 51Л, ОФИС 2</t>
  </si>
  <si>
    <t>20200908-1227-4289-4492-000000383432</t>
  </si>
  <si>
    <t>20200908-1227-4289-7133-000000383432</t>
  </si>
  <si>
    <t>20200908-1227-4120-0077-000000383432</t>
  </si>
  <si>
    <t>732104831537</t>
  </si>
  <si>
    <t>06.08.2014</t>
  </si>
  <si>
    <t>07.05.2010</t>
  </si>
  <si>
    <t>1659148000</t>
  </si>
  <si>
    <t>1141690055660</t>
  </si>
  <si>
    <t>ОБЩЕСТВО С ОГРАНИЧЕННОЙ ОТВЕТСТВЕННОСТЬЮ "АГРО БАЗИС", административные и производственные здания</t>
  </si>
  <si>
    <t>433600, УЛЬЯНОВСКАЯ ОБЛАСТЬ, РАЙОН ЦИЛЬНИНСКИЙ, РАБОЧИЙ ПОСЕЛОК ЦИЛЬНА, УЛИЦА СТРОИТЕЛЬНАЯ, ДОМ 2</t>
  </si>
  <si>
    <t>20200908-1227-4290-0046-000000383432</t>
  </si>
  <si>
    <t>20200908-1227-4290-3273-000000383432</t>
  </si>
  <si>
    <t>420108, РЕСПУБЛИКА ТАТАРСТАН, ГОРОД КАЗАНЬ, УЛИЦА МАГИСТРАЛЬНАЯ, ДОМ 35, ОФИС 201А</t>
  </si>
  <si>
    <t>20200908-1227-4290-5924-000000383432</t>
  </si>
  <si>
    <t>20200908-1227-4120-0701-000000383432</t>
  </si>
  <si>
    <t>732104831538</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</si>
</sst>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88"/>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69</v>
      </c>
      <c r="C24" s="30" t="s">
        <v>71</v>
      </c>
      <c r="D24" s="30" t="s">
        <v>71</v>
      </c>
      <c r="E24" s="30" t="s">
        <v>71</v>
      </c>
      <c r="F24" s="31" t="s">
        <v>68</v>
      </c>
      <c r="G24" s="31" t="s">
        <v>67</v>
      </c>
      <c r="H24" s="30" t="s">
        <v>62</v>
      </c>
      <c r="I24" s="32" t="s">
        <v>65</v>
      </c>
      <c r="J24" s="32" t="s">
        <v>66</v>
      </c>
      <c r="K24" s="32"/>
      <c r="L24" s="30" t="s">
        <v>64</v>
      </c>
      <c r="M24" s="31" t="s">
        <v>77</v>
      </c>
      <c r="N24" s="33" t="s">
        <v>63</v>
      </c>
      <c r="O24" s="33"/>
      <c r="P24" s="30" t="s">
        <v>70</v>
      </c>
      <c r="Q24" s="30"/>
      <c r="R24" s="30"/>
      <c r="S24" s="32"/>
      <c r="T24" s="32"/>
      <c r="U24" s="30" t="s">
        <v>47</v>
      </c>
      <c r="V24" s="30"/>
      <c r="W24" s="30"/>
      <c r="X24" s="30"/>
      <c r="Y24" s="30"/>
      <c r="Z24" s="31" t="s">
        <v>76</v>
      </c>
      <c r="AA24" s="30"/>
      <c r="AE24" t="s">
        <v>75</v>
      </c>
      <c r="AF24" t="s">
        <v>74</v>
      </c>
      <c r="AG24" t="s">
        <v>72</v>
      </c>
      <c r="AH24" t="s">
        <v>73</v>
      </c>
    </row>
    <row r="25" spans="1:34" ht="15">
      <c r="A25" s="1"/>
      <c r="B25" s="30" t="s">
        <v>82</v>
      </c>
      <c r="C25" s="30" t="s">
        <v>83</v>
      </c>
      <c r="D25" s="30" t="s">
        <v>83</v>
      </c>
      <c r="E25" s="30" t="s">
        <v>83</v>
      </c>
      <c r="F25" s="31" t="s">
        <v>81</v>
      </c>
      <c r="G25" s="31" t="s">
        <v>80</v>
      </c>
      <c r="H25" s="30" t="s">
        <v>62</v>
      </c>
      <c r="I25" s="32" t="s">
        <v>78</v>
      </c>
      <c r="J25" s="32" t="s">
        <v>79</v>
      </c>
      <c r="K25" s="32"/>
      <c r="L25" s="30" t="s">
        <v>64</v>
      </c>
      <c r="M25" s="31" t="s">
        <v>89</v>
      </c>
      <c r="N25" s="33" t="s">
        <v>63</v>
      </c>
      <c r="O25" s="33"/>
      <c r="P25" s="30" t="s">
        <v>70</v>
      </c>
      <c r="Q25" s="30"/>
      <c r="R25" s="30"/>
      <c r="S25" s="32"/>
      <c r="T25" s="32"/>
      <c r="U25" s="30" t="s">
        <v>47</v>
      </c>
      <c r="V25" s="30"/>
      <c r="W25" s="30"/>
      <c r="X25" s="30"/>
      <c r="Y25" s="30"/>
      <c r="Z25" s="31" t="s">
        <v>88</v>
      </c>
      <c r="AA25" s="30"/>
      <c r="AE25" t="s">
        <v>87</v>
      </c>
      <c r="AF25" t="s">
        <v>86</v>
      </c>
      <c r="AG25" t="s">
        <v>84</v>
      </c>
      <c r="AH25" t="s">
        <v>85</v>
      </c>
    </row>
    <row r="26" spans="1:34" ht="15">
      <c r="A26" s="1"/>
      <c r="B26" s="30" t="s">
        <v>94</v>
      </c>
      <c r="C26" s="30" t="s">
        <v>98</v>
      </c>
      <c r="D26" s="30" t="s">
        <v>95</v>
      </c>
      <c r="E26" s="30" t="s">
        <v>95</v>
      </c>
      <c r="F26" s="31" t="s">
        <v>93</v>
      </c>
      <c r="G26" s="31" t="s">
        <v>92</v>
      </c>
      <c r="H26" s="30" t="s">
        <v>62</v>
      </c>
      <c r="I26" s="32" t="s">
        <v>90</v>
      </c>
      <c r="J26" s="32" t="s">
        <v>91</v>
      </c>
      <c r="K26" s="32"/>
      <c r="L26" s="30" t="s">
        <v>64</v>
      </c>
      <c r="M26" s="31" t="s">
        <v>102</v>
      </c>
      <c r="N26" s="33" t="s">
        <v>63</v>
      </c>
      <c r="O26" s="33"/>
      <c r="P26" s="30" t="s">
        <v>70</v>
      </c>
      <c r="Q26" s="30"/>
      <c r="R26" s="30"/>
      <c r="S26" s="32"/>
      <c r="T26" s="32"/>
      <c r="U26" s="30" t="s">
        <v>47</v>
      </c>
      <c r="V26" s="30"/>
      <c r="W26" s="30"/>
      <c r="X26" s="30"/>
      <c r="Y26" s="30"/>
      <c r="Z26" s="31" t="s">
        <v>101</v>
      </c>
      <c r="AA26" s="30"/>
      <c r="AE26" t="s">
        <v>100</v>
      </c>
      <c r="AF26" t="s">
        <v>99</v>
      </c>
      <c r="AG26" t="s">
        <v>96</v>
      </c>
      <c r="AH26" t="s">
        <v>97</v>
      </c>
    </row>
    <row r="27" spans="1:34" ht="15">
      <c r="A27" s="1"/>
      <c r="B27" s="30" t="s">
        <v>107</v>
      </c>
      <c r="C27" s="30" t="s">
        <v>111</v>
      </c>
      <c r="D27" s="30" t="s">
        <v>108</v>
      </c>
      <c r="E27" s="30" t="s">
        <v>108</v>
      </c>
      <c r="F27" s="31" t="s">
        <v>106</v>
      </c>
      <c r="G27" s="31" t="s">
        <v>105</v>
      </c>
      <c r="H27" s="30" t="s">
        <v>62</v>
      </c>
      <c r="I27" s="32" t="s">
        <v>103</v>
      </c>
      <c r="J27" s="32" t="s">
        <v>104</v>
      </c>
      <c r="K27" s="32"/>
      <c r="L27" s="30" t="s">
        <v>64</v>
      </c>
      <c r="M27" s="31" t="s">
        <v>115</v>
      </c>
      <c r="N27" s="33" t="s">
        <v>63</v>
      </c>
      <c r="O27" s="33"/>
      <c r="P27" s="30" t="s">
        <v>70</v>
      </c>
      <c r="Q27" s="30"/>
      <c r="R27" s="30"/>
      <c r="S27" s="32"/>
      <c r="T27" s="32"/>
      <c r="U27" s="30" t="s">
        <v>47</v>
      </c>
      <c r="V27" s="30"/>
      <c r="W27" s="30"/>
      <c r="X27" s="30"/>
      <c r="Y27" s="30"/>
      <c r="Z27" s="31" t="s">
        <v>114</v>
      </c>
      <c r="AA27" s="30"/>
      <c r="AC27" t="s">
        <v>116</v>
      </c>
      <c r="AE27" t="s">
        <v>113</v>
      </c>
      <c r="AF27" t="s">
        <v>112</v>
      </c>
      <c r="AG27" t="s">
        <v>109</v>
      </c>
      <c r="AH27" t="s">
        <v>110</v>
      </c>
    </row>
    <row r="28" spans="1:34" ht="15">
      <c r="A28" s="1"/>
      <c r="B28" s="30" t="s">
        <v>120</v>
      </c>
      <c r="C28" s="30" t="s">
        <v>124</v>
      </c>
      <c r="D28" s="30" t="s">
        <v>121</v>
      </c>
      <c r="E28" s="30" t="s">
        <v>121</v>
      </c>
      <c r="F28" s="31" t="s">
        <v>119</v>
      </c>
      <c r="G28" s="31" t="s">
        <v>118</v>
      </c>
      <c r="H28" s="30" t="s">
        <v>62</v>
      </c>
      <c r="I28" s="32" t="s">
        <v>117</v>
      </c>
      <c r="J28" s="32" t="s">
        <v>104</v>
      </c>
      <c r="K28" s="32"/>
      <c r="L28" s="30" t="s">
        <v>64</v>
      </c>
      <c r="M28" s="31" t="s">
        <v>89</v>
      </c>
      <c r="N28" s="33" t="s">
        <v>63</v>
      </c>
      <c r="O28" s="33"/>
      <c r="P28" s="30" t="s">
        <v>70</v>
      </c>
      <c r="Q28" s="30" t="s">
        <v>126</v>
      </c>
      <c r="R28" s="30"/>
      <c r="S28" s="32"/>
      <c r="T28" s="32"/>
      <c r="U28" s="30" t="s">
        <v>47</v>
      </c>
      <c r="V28" s="30"/>
      <c r="W28" s="30"/>
      <c r="X28" s="30"/>
      <c r="Y28" s="30"/>
      <c r="Z28" s="31" t="s">
        <v>128</v>
      </c>
      <c r="AA28" s="30"/>
      <c r="AE28" t="s">
        <v>127</v>
      </c>
      <c r="AF28" t="s">
        <v>125</v>
      </c>
      <c r="AG28" t="s">
        <v>122</v>
      </c>
      <c r="AH28" t="s">
        <v>123</v>
      </c>
    </row>
    <row r="29" spans="1:34" ht="15">
      <c r="A29" s="1"/>
      <c r="B29" s="30" t="s">
        <v>133</v>
      </c>
      <c r="C29" s="30" t="s">
        <v>137</v>
      </c>
      <c r="D29" s="30" t="s">
        <v>134</v>
      </c>
      <c r="E29" s="30" t="s">
        <v>134</v>
      </c>
      <c r="F29" s="31" t="s">
        <v>132</v>
      </c>
      <c r="G29" s="31" t="s">
        <v>131</v>
      </c>
      <c r="H29" s="30" t="s">
        <v>62</v>
      </c>
      <c r="I29" s="32" t="s">
        <v>129</v>
      </c>
      <c r="J29" s="32" t="s">
        <v>130</v>
      </c>
      <c r="K29" s="32"/>
      <c r="L29" s="30" t="s">
        <v>64</v>
      </c>
      <c r="M29" s="31" t="s">
        <v>102</v>
      </c>
      <c r="N29" s="33" t="s">
        <v>63</v>
      </c>
      <c r="O29" s="33"/>
      <c r="P29" s="30" t="s">
        <v>70</v>
      </c>
      <c r="Q29" s="30"/>
      <c r="R29" s="30"/>
      <c r="S29" s="32"/>
      <c r="T29" s="32"/>
      <c r="U29" s="30" t="s">
        <v>47</v>
      </c>
      <c r="V29" s="30"/>
      <c r="W29" s="30"/>
      <c r="X29" s="30"/>
      <c r="Y29" s="30"/>
      <c r="Z29" s="31" t="s">
        <v>140</v>
      </c>
      <c r="AA29" s="30"/>
      <c r="AC29" t="s">
        <v>116</v>
      </c>
      <c r="AE29" t="s">
        <v>139</v>
      </c>
      <c r="AF29" t="s">
        <v>138</v>
      </c>
      <c r="AG29" t="s">
        <v>135</v>
      </c>
      <c r="AH29" t="s">
        <v>136</v>
      </c>
    </row>
    <row r="30" spans="1:34" ht="15">
      <c r="A30" s="1"/>
      <c r="B30" s="30" t="s">
        <v>145</v>
      </c>
      <c r="C30" s="30" t="s">
        <v>146</v>
      </c>
      <c r="D30" s="30" t="s">
        <v>146</v>
      </c>
      <c r="E30" s="30" t="s">
        <v>146</v>
      </c>
      <c r="F30" s="31" t="s">
        <v>144</v>
      </c>
      <c r="G30" s="31" t="s">
        <v>143</v>
      </c>
      <c r="H30" s="30" t="s">
        <v>62</v>
      </c>
      <c r="I30" s="32" t="s">
        <v>141</v>
      </c>
      <c r="J30" s="32" t="s">
        <v>142</v>
      </c>
      <c r="K30" s="32"/>
      <c r="L30" s="30" t="s">
        <v>64</v>
      </c>
      <c r="M30" s="31" t="s">
        <v>153</v>
      </c>
      <c r="N30" s="33" t="s">
        <v>63</v>
      </c>
      <c r="O30" s="33"/>
      <c r="P30" s="30" t="s">
        <v>70</v>
      </c>
      <c r="Q30" s="30" t="s">
        <v>150</v>
      </c>
      <c r="R30" s="30"/>
      <c r="S30" s="32"/>
      <c r="T30" s="32"/>
      <c r="U30" s="30" t="s">
        <v>47</v>
      </c>
      <c r="V30" s="30"/>
      <c r="W30" s="30"/>
      <c r="X30" s="30"/>
      <c r="Y30" s="30"/>
      <c r="Z30" s="31" t="s">
        <v>152</v>
      </c>
      <c r="AA30" s="30"/>
      <c r="AC30" t="s">
        <v>116</v>
      </c>
      <c r="AE30" t="s">
        <v>151</v>
      </c>
      <c r="AF30" t="s">
        <v>149</v>
      </c>
      <c r="AG30" t="s">
        <v>147</v>
      </c>
      <c r="AH30" t="s">
        <v>148</v>
      </c>
    </row>
    <row r="31" spans="1:34" ht="15">
      <c r="A31" s="1"/>
      <c r="B31" s="30" t="s">
        <v>158</v>
      </c>
      <c r="C31" s="30" t="s">
        <v>159</v>
      </c>
      <c r="D31" s="30" t="s">
        <v>159</v>
      </c>
      <c r="E31" s="30" t="s">
        <v>159</v>
      </c>
      <c r="F31" s="31" t="s">
        <v>157</v>
      </c>
      <c r="G31" s="31" t="s">
        <v>156</v>
      </c>
      <c r="H31" s="30" t="s">
        <v>62</v>
      </c>
      <c r="I31" s="32" t="s">
        <v>154</v>
      </c>
      <c r="J31" s="32" t="s">
        <v>155</v>
      </c>
      <c r="K31" s="32"/>
      <c r="L31" s="30" t="s">
        <v>64</v>
      </c>
      <c r="M31" s="31" t="s">
        <v>153</v>
      </c>
      <c r="N31" s="33" t="s">
        <v>63</v>
      </c>
      <c r="O31" s="33"/>
      <c r="P31" s="30" t="s">
        <v>70</v>
      </c>
      <c r="Q31" s="30" t="s">
        <v>163</v>
      </c>
      <c r="R31" s="30"/>
      <c r="S31" s="32"/>
      <c r="T31" s="32"/>
      <c r="U31" s="30" t="s">
        <v>47</v>
      </c>
      <c r="V31" s="30"/>
      <c r="W31" s="30"/>
      <c r="X31" s="30"/>
      <c r="Y31" s="30"/>
      <c r="Z31" s="31" t="s">
        <v>165</v>
      </c>
      <c r="AA31" s="30"/>
      <c r="AE31" t="s">
        <v>164</v>
      </c>
      <c r="AF31" t="s">
        <v>162</v>
      </c>
      <c r="AG31" t="s">
        <v>160</v>
      </c>
      <c r="AH31" t="s">
        <v>161</v>
      </c>
    </row>
    <row r="32" spans="1:34" ht="15">
      <c r="A32" s="1"/>
      <c r="B32" s="30" t="s">
        <v>170</v>
      </c>
      <c r="C32" s="30" t="s">
        <v>174</v>
      </c>
      <c r="D32" s="30" t="s">
        <v>171</v>
      </c>
      <c r="E32" s="30" t="s">
        <v>171</v>
      </c>
      <c r="F32" s="31" t="s">
        <v>169</v>
      </c>
      <c r="G32" s="31" t="s">
        <v>168</v>
      </c>
      <c r="H32" s="30" t="s">
        <v>62</v>
      </c>
      <c r="I32" s="32" t="s">
        <v>166</v>
      </c>
      <c r="J32" s="32" t="s">
        <v>167</v>
      </c>
      <c r="K32" s="32"/>
      <c r="L32" s="30" t="s">
        <v>64</v>
      </c>
      <c r="M32" s="31" t="s">
        <v>178</v>
      </c>
      <c r="N32" s="33" t="s">
        <v>63</v>
      </c>
      <c r="O32" s="33"/>
      <c r="P32" s="30" t="s">
        <v>70</v>
      </c>
      <c r="Q32" s="30"/>
      <c r="R32" s="30"/>
      <c r="S32" s="32"/>
      <c r="T32" s="32"/>
      <c r="U32" s="30" t="s">
        <v>47</v>
      </c>
      <c r="V32" s="30"/>
      <c r="W32" s="30"/>
      <c r="X32" s="30"/>
      <c r="Y32" s="30"/>
      <c r="Z32" s="31" t="s">
        <v>177</v>
      </c>
      <c r="AA32" s="30"/>
      <c r="AE32" t="s">
        <v>176</v>
      </c>
      <c r="AF32" t="s">
        <v>175</v>
      </c>
      <c r="AG32" t="s">
        <v>172</v>
      </c>
      <c r="AH32" t="s">
        <v>173</v>
      </c>
    </row>
    <row r="33" spans="1:34" ht="15">
      <c r="A33" s="1"/>
      <c r="B33" s="30" t="s">
        <v>183</v>
      </c>
      <c r="C33" s="30" t="s">
        <v>187</v>
      </c>
      <c r="D33" s="30" t="s">
        <v>184</v>
      </c>
      <c r="E33" s="30" t="s">
        <v>184</v>
      </c>
      <c r="F33" s="31" t="s">
        <v>182</v>
      </c>
      <c r="G33" s="31" t="s">
        <v>181</v>
      </c>
      <c r="H33" s="30" t="s">
        <v>62</v>
      </c>
      <c r="I33" s="32" t="s">
        <v>179</v>
      </c>
      <c r="J33" s="32" t="s">
        <v>180</v>
      </c>
      <c r="K33" s="32"/>
      <c r="L33" s="30" t="s">
        <v>64</v>
      </c>
      <c r="M33" s="31" t="s">
        <v>153</v>
      </c>
      <c r="N33" s="33" t="s">
        <v>63</v>
      </c>
      <c r="O33" s="33"/>
      <c r="P33" s="30" t="s">
        <v>70</v>
      </c>
      <c r="Q33" s="30"/>
      <c r="R33" s="30"/>
      <c r="S33" s="32"/>
      <c r="T33" s="32"/>
      <c r="U33" s="30" t="s">
        <v>47</v>
      </c>
      <c r="V33" s="30"/>
      <c r="W33" s="30"/>
      <c r="X33" s="30"/>
      <c r="Y33" s="30"/>
      <c r="Z33" s="31" t="s">
        <v>190</v>
      </c>
      <c r="AA33" s="30"/>
      <c r="AE33" t="s">
        <v>189</v>
      </c>
      <c r="AF33" t="s">
        <v>188</v>
      </c>
      <c r="AG33" t="s">
        <v>185</v>
      </c>
      <c r="AH33" t="s">
        <v>186</v>
      </c>
    </row>
    <row r="34" spans="1:34" ht="15">
      <c r="A34" s="1"/>
      <c r="B34" s="30" t="s">
        <v>195</v>
      </c>
      <c r="C34" s="30" t="s">
        <v>196</v>
      </c>
      <c r="D34" s="30" t="s">
        <v>196</v>
      </c>
      <c r="E34" s="30" t="s">
        <v>196</v>
      </c>
      <c r="F34" s="31" t="s">
        <v>194</v>
      </c>
      <c r="G34" s="31" t="s">
        <v>193</v>
      </c>
      <c r="H34" s="30" t="s">
        <v>62</v>
      </c>
      <c r="I34" s="32" t="s">
        <v>191</v>
      </c>
      <c r="J34" s="32" t="s">
        <v>192</v>
      </c>
      <c r="K34" s="32"/>
      <c r="L34" s="30" t="s">
        <v>64</v>
      </c>
      <c r="M34" s="31" t="s">
        <v>202</v>
      </c>
      <c r="N34" s="33" t="s">
        <v>63</v>
      </c>
      <c r="O34" s="33"/>
      <c r="P34" s="30" t="s">
        <v>70</v>
      </c>
      <c r="Q34" s="30"/>
      <c r="R34" s="30"/>
      <c r="S34" s="32"/>
      <c r="T34" s="32"/>
      <c r="U34" s="30" t="s">
        <v>47</v>
      </c>
      <c r="V34" s="30"/>
      <c r="W34" s="30"/>
      <c r="X34" s="30"/>
      <c r="Y34" s="30"/>
      <c r="Z34" s="31" t="s">
        <v>201</v>
      </c>
      <c r="AA34" s="30"/>
      <c r="AE34" t="s">
        <v>200</v>
      </c>
      <c r="AF34" t="s">
        <v>199</v>
      </c>
      <c r="AG34" t="s">
        <v>197</v>
      </c>
      <c r="AH34" t="s">
        <v>198</v>
      </c>
    </row>
    <row r="35" spans="1:34" ht="15">
      <c r="A35" s="1"/>
      <c r="B35" s="30" t="s">
        <v>207</v>
      </c>
      <c r="C35" s="30" t="s">
        <v>211</v>
      </c>
      <c r="D35" s="30" t="s">
        <v>208</v>
      </c>
      <c r="E35" s="30" t="s">
        <v>208</v>
      </c>
      <c r="F35" s="31" t="s">
        <v>206</v>
      </c>
      <c r="G35" s="31" t="s">
        <v>205</v>
      </c>
      <c r="H35" s="30" t="s">
        <v>62</v>
      </c>
      <c r="I35" s="32" t="s">
        <v>203</v>
      </c>
      <c r="J35" s="32" t="s">
        <v>204</v>
      </c>
      <c r="K35" s="32"/>
      <c r="L35" s="30" t="s">
        <v>64</v>
      </c>
      <c r="M35" s="31" t="s">
        <v>115</v>
      </c>
      <c r="N35" s="33" t="s">
        <v>63</v>
      </c>
      <c r="O35" s="33"/>
      <c r="P35" s="30" t="s">
        <v>70</v>
      </c>
      <c r="Q35" s="30"/>
      <c r="R35" s="30"/>
      <c r="S35" s="32"/>
      <c r="T35" s="32"/>
      <c r="U35" s="30" t="s">
        <v>47</v>
      </c>
      <c r="V35" s="30"/>
      <c r="W35" s="30"/>
      <c r="X35" s="30"/>
      <c r="Y35" s="30"/>
      <c r="Z35" s="31" t="s">
        <v>214</v>
      </c>
      <c r="AA35" s="30"/>
      <c r="AE35" t="s">
        <v>213</v>
      </c>
      <c r="AF35" t="s">
        <v>212</v>
      </c>
      <c r="AG35" t="s">
        <v>209</v>
      </c>
      <c r="AH35" t="s">
        <v>210</v>
      </c>
    </row>
    <row r="36" spans="1:34" ht="15">
      <c r="A36" s="1"/>
      <c r="B36" s="30" t="s">
        <v>217</v>
      </c>
      <c r="C36" s="30" t="s">
        <v>218</v>
      </c>
      <c r="D36" s="30" t="s">
        <v>218</v>
      </c>
      <c r="E36" s="30" t="s">
        <v>218</v>
      </c>
      <c r="F36" s="31" t="s">
        <v>216</v>
      </c>
      <c r="G36" s="31" t="s">
        <v>215</v>
      </c>
      <c r="H36" s="30" t="s">
        <v>62</v>
      </c>
      <c r="I36" s="32" t="s">
        <v>65</v>
      </c>
      <c r="J36" s="32" t="s">
        <v>142</v>
      </c>
      <c r="K36" s="32"/>
      <c r="L36" s="30" t="s">
        <v>64</v>
      </c>
      <c r="M36" s="31" t="s">
        <v>102</v>
      </c>
      <c r="N36" s="33" t="s">
        <v>63</v>
      </c>
      <c r="O36" s="33"/>
      <c r="P36" s="30" t="s">
        <v>70</v>
      </c>
      <c r="Q36" s="30"/>
      <c r="R36" s="30"/>
      <c r="S36" s="32"/>
      <c r="T36" s="32"/>
      <c r="U36" s="30" t="s">
        <v>47</v>
      </c>
      <c r="V36" s="30"/>
      <c r="W36" s="30"/>
      <c r="X36" s="30"/>
      <c r="Y36" s="30"/>
      <c r="Z36" s="31" t="s">
        <v>223</v>
      </c>
      <c r="AA36" s="30"/>
      <c r="AE36" t="s">
        <v>222</v>
      </c>
      <c r="AF36" t="s">
        <v>221</v>
      </c>
      <c r="AG36" t="s">
        <v>219</v>
      </c>
      <c r="AH36" t="s">
        <v>220</v>
      </c>
    </row>
    <row r="37" spans="1:34" ht="15">
      <c r="A37" s="1"/>
      <c r="B37" s="30" t="s">
        <v>227</v>
      </c>
      <c r="C37" s="30" t="s">
        <v>231</v>
      </c>
      <c r="D37" s="30" t="s">
        <v>228</v>
      </c>
      <c r="E37" s="30" t="s">
        <v>228</v>
      </c>
      <c r="F37" s="31" t="s">
        <v>226</v>
      </c>
      <c r="G37" s="31" t="s">
        <v>225</v>
      </c>
      <c r="H37" s="30" t="s">
        <v>62</v>
      </c>
      <c r="I37" s="32" t="s">
        <v>224</v>
      </c>
      <c r="J37" s="32" t="s">
        <v>167</v>
      </c>
      <c r="K37" s="32"/>
      <c r="L37" s="30" t="s">
        <v>64</v>
      </c>
      <c r="M37" s="31" t="s">
        <v>178</v>
      </c>
      <c r="N37" s="33" t="s">
        <v>63</v>
      </c>
      <c r="O37" s="33"/>
      <c r="P37" s="30" t="s">
        <v>70</v>
      </c>
      <c r="Q37" s="30"/>
      <c r="R37" s="30"/>
      <c r="S37" s="32"/>
      <c r="T37" s="32"/>
      <c r="U37" s="30" t="s">
        <v>47</v>
      </c>
      <c r="V37" s="30"/>
      <c r="W37" s="30"/>
      <c r="X37" s="30"/>
      <c r="Y37" s="30"/>
      <c r="Z37" s="31" t="s">
        <v>234</v>
      </c>
      <c r="AA37" s="30"/>
      <c r="AC37" t="s">
        <v>116</v>
      </c>
      <c r="AE37" t="s">
        <v>233</v>
      </c>
      <c r="AF37" t="s">
        <v>232</v>
      </c>
      <c r="AG37" t="s">
        <v>229</v>
      </c>
      <c r="AH37" t="s">
        <v>230</v>
      </c>
    </row>
    <row r="38" spans="1:34" ht="15">
      <c r="A38" s="1"/>
      <c r="B38" s="30" t="s">
        <v>237</v>
      </c>
      <c r="C38" s="30" t="s">
        <v>238</v>
      </c>
      <c r="D38" s="30" t="s">
        <v>238</v>
      </c>
      <c r="E38" s="30" t="s">
        <v>238</v>
      </c>
      <c r="F38" s="31" t="s">
        <v>236</v>
      </c>
      <c r="G38" s="31" t="s">
        <v>235</v>
      </c>
      <c r="H38" s="30" t="s">
        <v>62</v>
      </c>
      <c r="I38" s="32" t="s">
        <v>65</v>
      </c>
      <c r="J38" s="32" t="s">
        <v>192</v>
      </c>
      <c r="K38" s="32"/>
      <c r="L38" s="30" t="s">
        <v>64</v>
      </c>
      <c r="M38" s="31" t="s">
        <v>202</v>
      </c>
      <c r="N38" s="33" t="s">
        <v>63</v>
      </c>
      <c r="O38" s="33"/>
      <c r="P38" s="30" t="s">
        <v>70</v>
      </c>
      <c r="Q38" s="30"/>
      <c r="R38" s="30"/>
      <c r="S38" s="32"/>
      <c r="T38" s="32"/>
      <c r="U38" s="30" t="s">
        <v>47</v>
      </c>
      <c r="V38" s="30"/>
      <c r="W38" s="30"/>
      <c r="X38" s="30"/>
      <c r="Y38" s="30"/>
      <c r="Z38" s="31" t="s">
        <v>243</v>
      </c>
      <c r="AA38" s="30"/>
      <c r="AE38" t="s">
        <v>242</v>
      </c>
      <c r="AF38" t="s">
        <v>241</v>
      </c>
      <c r="AG38" t="s">
        <v>239</v>
      </c>
      <c r="AH38" t="s">
        <v>240</v>
      </c>
    </row>
    <row r="39" spans="1:34" ht="15">
      <c r="A39" s="1"/>
      <c r="B39" s="30" t="s">
        <v>246</v>
      </c>
      <c r="C39" s="30" t="s">
        <v>247</v>
      </c>
      <c r="D39" s="30" t="s">
        <v>247</v>
      </c>
      <c r="E39" s="30" t="s">
        <v>247</v>
      </c>
      <c r="F39" s="31" t="s">
        <v>245</v>
      </c>
      <c r="G39" s="31" t="s">
        <v>244</v>
      </c>
      <c r="H39" s="30" t="s">
        <v>62</v>
      </c>
      <c r="I39" s="32" t="s">
        <v>65</v>
      </c>
      <c r="J39" s="32" t="s">
        <v>155</v>
      </c>
      <c r="K39" s="32"/>
      <c r="L39" s="30" t="s">
        <v>64</v>
      </c>
      <c r="M39" s="31" t="s">
        <v>253</v>
      </c>
      <c r="N39" s="33" t="s">
        <v>63</v>
      </c>
      <c r="O39" s="33"/>
      <c r="P39" s="30" t="s">
        <v>70</v>
      </c>
      <c r="Q39" s="30"/>
      <c r="R39" s="30"/>
      <c r="S39" s="32"/>
      <c r="T39" s="32"/>
      <c r="U39" s="30" t="s">
        <v>47</v>
      </c>
      <c r="V39" s="30"/>
      <c r="W39" s="30"/>
      <c r="X39" s="30"/>
      <c r="Y39" s="30"/>
      <c r="Z39" s="31" t="s">
        <v>252</v>
      </c>
      <c r="AA39" s="30"/>
      <c r="AE39" t="s">
        <v>251</v>
      </c>
      <c r="AF39" t="s">
        <v>250</v>
      </c>
      <c r="AG39" t="s">
        <v>248</v>
      </c>
      <c r="AH39" t="s">
        <v>249</v>
      </c>
    </row>
    <row r="40" spans="1:34" ht="15">
      <c r="A40" s="1"/>
      <c r="B40" s="30" t="s">
        <v>258</v>
      </c>
      <c r="C40" s="30" t="s">
        <v>259</v>
      </c>
      <c r="D40" s="30" t="s">
        <v>259</v>
      </c>
      <c r="E40" s="30" t="s">
        <v>259</v>
      </c>
      <c r="F40" s="31" t="s">
        <v>257</v>
      </c>
      <c r="G40" s="31" t="s">
        <v>256</v>
      </c>
      <c r="H40" s="30" t="s">
        <v>62</v>
      </c>
      <c r="I40" s="32" t="s">
        <v>254</v>
      </c>
      <c r="J40" s="32" t="s">
        <v>255</v>
      </c>
      <c r="K40" s="32"/>
      <c r="L40" s="30" t="s">
        <v>64</v>
      </c>
      <c r="M40" s="31" t="s">
        <v>89</v>
      </c>
      <c r="N40" s="33" t="s">
        <v>63</v>
      </c>
      <c r="O40" s="33"/>
      <c r="P40" s="30" t="s">
        <v>70</v>
      </c>
      <c r="Q40" s="30" t="s">
        <v>263</v>
      </c>
      <c r="R40" s="30"/>
      <c r="S40" s="32"/>
      <c r="T40" s="32"/>
      <c r="U40" s="30" t="s">
        <v>47</v>
      </c>
      <c r="V40" s="30"/>
      <c r="W40" s="30"/>
      <c r="X40" s="30"/>
      <c r="Y40" s="30"/>
      <c r="Z40" s="31" t="s">
        <v>265</v>
      </c>
      <c r="AA40" s="30"/>
      <c r="AE40" t="s">
        <v>264</v>
      </c>
      <c r="AF40" t="s">
        <v>262</v>
      </c>
      <c r="AG40" t="s">
        <v>260</v>
      </c>
      <c r="AH40" t="s">
        <v>261</v>
      </c>
    </row>
    <row r="41" spans="1:34" ht="15">
      <c r="A41" s="1"/>
      <c r="B41" s="30" t="s">
        <v>269</v>
      </c>
      <c r="C41" s="30" t="s">
        <v>270</v>
      </c>
      <c r="D41" s="30" t="s">
        <v>270</v>
      </c>
      <c r="E41" s="30" t="s">
        <v>270</v>
      </c>
      <c r="F41" s="31" t="s">
        <v>268</v>
      </c>
      <c r="G41" s="31" t="s">
        <v>267</v>
      </c>
      <c r="H41" s="30" t="s">
        <v>62</v>
      </c>
      <c r="I41" s="32" t="s">
        <v>266</v>
      </c>
      <c r="J41" s="32" t="s">
        <v>142</v>
      </c>
      <c r="K41" s="32"/>
      <c r="L41" s="30" t="s">
        <v>64</v>
      </c>
      <c r="M41" s="31" t="s">
        <v>276</v>
      </c>
      <c r="N41" s="33" t="s">
        <v>63</v>
      </c>
      <c r="O41" s="33"/>
      <c r="P41" s="30" t="s">
        <v>70</v>
      </c>
      <c r="Q41" s="30"/>
      <c r="R41" s="30"/>
      <c r="S41" s="32"/>
      <c r="T41" s="32"/>
      <c r="U41" s="30" t="s">
        <v>47</v>
      </c>
      <c r="V41" s="30"/>
      <c r="W41" s="30"/>
      <c r="X41" s="30"/>
      <c r="Y41" s="30"/>
      <c r="Z41" s="31" t="s">
        <v>275</v>
      </c>
      <c r="AA41" s="30"/>
      <c r="AC41" t="s">
        <v>116</v>
      </c>
      <c r="AE41" t="s">
        <v>274</v>
      </c>
      <c r="AF41" t="s">
        <v>273</v>
      </c>
      <c r="AG41" t="s">
        <v>271</v>
      </c>
      <c r="AH41" t="s">
        <v>272</v>
      </c>
    </row>
    <row r="42" spans="1:34" ht="15">
      <c r="A42" s="1"/>
      <c r="B42" s="30" t="s">
        <v>281</v>
      </c>
      <c r="C42" s="30" t="s">
        <v>282</v>
      </c>
      <c r="D42" s="30" t="s">
        <v>282</v>
      </c>
      <c r="E42" s="30" t="s">
        <v>282</v>
      </c>
      <c r="F42" s="31" t="s">
        <v>280</v>
      </c>
      <c r="G42" s="31" t="s">
        <v>279</v>
      </c>
      <c r="H42" s="30" t="s">
        <v>62</v>
      </c>
      <c r="I42" s="32" t="s">
        <v>277</v>
      </c>
      <c r="J42" s="32" t="s">
        <v>278</v>
      </c>
      <c r="K42" s="32"/>
      <c r="L42" s="30" t="s">
        <v>64</v>
      </c>
      <c r="M42" s="31" t="s">
        <v>77</v>
      </c>
      <c r="N42" s="33" t="s">
        <v>63</v>
      </c>
      <c r="O42" s="33"/>
      <c r="P42" s="30" t="s">
        <v>70</v>
      </c>
      <c r="Q42" s="30"/>
      <c r="R42" s="30"/>
      <c r="S42" s="32"/>
      <c r="T42" s="32"/>
      <c r="U42" s="30" t="s">
        <v>47</v>
      </c>
      <c r="V42" s="30"/>
      <c r="W42" s="30"/>
      <c r="X42" s="30"/>
      <c r="Y42" s="30"/>
      <c r="Z42" s="31" t="s">
        <v>287</v>
      </c>
      <c r="AA42" s="30"/>
      <c r="AE42" t="s">
        <v>286</v>
      </c>
      <c r="AF42" t="s">
        <v>285</v>
      </c>
      <c r="AG42" t="s">
        <v>283</v>
      </c>
      <c r="AH42" t="s">
        <v>284</v>
      </c>
    </row>
    <row r="43" spans="1:34" ht="15">
      <c r="A43" s="1"/>
      <c r="B43" s="30" t="s">
        <v>292</v>
      </c>
      <c r="C43" s="30" t="s">
        <v>296</v>
      </c>
      <c r="D43" s="30" t="s">
        <v>293</v>
      </c>
      <c r="E43" s="30" t="s">
        <v>293</v>
      </c>
      <c r="F43" s="31" t="s">
        <v>291</v>
      </c>
      <c r="G43" s="31" t="s">
        <v>290</v>
      </c>
      <c r="H43" s="30" t="s">
        <v>62</v>
      </c>
      <c r="I43" s="32" t="s">
        <v>288</v>
      </c>
      <c r="J43" s="32" t="s">
        <v>289</v>
      </c>
      <c r="K43" s="32"/>
      <c r="L43" s="30" t="s">
        <v>64</v>
      </c>
      <c r="M43" s="31" t="s">
        <v>153</v>
      </c>
      <c r="N43" s="33" t="s">
        <v>63</v>
      </c>
      <c r="O43" s="33"/>
      <c r="P43" s="30" t="s">
        <v>70</v>
      </c>
      <c r="Q43" s="30"/>
      <c r="R43" s="30"/>
      <c r="S43" s="32"/>
      <c r="T43" s="32"/>
      <c r="U43" s="30" t="s">
        <v>47</v>
      </c>
      <c r="V43" s="30"/>
      <c r="W43" s="30"/>
      <c r="X43" s="30"/>
      <c r="Y43" s="30"/>
      <c r="Z43" s="31" t="s">
        <v>299</v>
      </c>
      <c r="AA43" s="30"/>
      <c r="AE43" t="s">
        <v>298</v>
      </c>
      <c r="AF43" t="s">
        <v>297</v>
      </c>
      <c r="AG43" t="s">
        <v>294</v>
      </c>
      <c r="AH43" t="s">
        <v>295</v>
      </c>
    </row>
    <row r="44" spans="1:34" ht="15">
      <c r="A44" s="1"/>
      <c r="B44" s="30" t="s">
        <v>303</v>
      </c>
      <c r="C44" s="30" t="s">
        <v>307</v>
      </c>
      <c r="D44" s="30" t="s">
        <v>304</v>
      </c>
      <c r="E44" s="30" t="s">
        <v>304</v>
      </c>
      <c r="F44" s="31" t="s">
        <v>302</v>
      </c>
      <c r="G44" s="31" t="s">
        <v>301</v>
      </c>
      <c r="H44" s="30" t="s">
        <v>62</v>
      </c>
      <c r="I44" s="32" t="s">
        <v>300</v>
      </c>
      <c r="J44" s="32" t="s">
        <v>289</v>
      </c>
      <c r="K44" s="32"/>
      <c r="L44" s="30" t="s">
        <v>64</v>
      </c>
      <c r="M44" s="31" t="s">
        <v>153</v>
      </c>
      <c r="N44" s="33" t="s">
        <v>63</v>
      </c>
      <c r="O44" s="33"/>
      <c r="P44" s="30" t="s">
        <v>70</v>
      </c>
      <c r="Q44" s="30"/>
      <c r="R44" s="30"/>
      <c r="S44" s="32"/>
      <c r="T44" s="32"/>
      <c r="U44" s="30" t="s">
        <v>47</v>
      </c>
      <c r="V44" s="30"/>
      <c r="W44" s="30"/>
      <c r="X44" s="30"/>
      <c r="Y44" s="30"/>
      <c r="Z44" s="31" t="s">
        <v>310</v>
      </c>
      <c r="AA44" s="30"/>
      <c r="AC44" t="s">
        <v>116</v>
      </c>
      <c r="AE44" t="s">
        <v>309</v>
      </c>
      <c r="AF44" t="s">
        <v>308</v>
      </c>
      <c r="AG44" t="s">
        <v>305</v>
      </c>
      <c r="AH44" t="s">
        <v>306</v>
      </c>
    </row>
    <row r="45" spans="1:34" ht="15">
      <c r="A45" s="1"/>
      <c r="B45" s="30" t="s">
        <v>315</v>
      </c>
      <c r="C45" s="30" t="s">
        <v>316</v>
      </c>
      <c r="D45" s="30" t="s">
        <v>316</v>
      </c>
      <c r="E45" s="30" t="s">
        <v>316</v>
      </c>
      <c r="F45" s="31" t="s">
        <v>314</v>
      </c>
      <c r="G45" s="31" t="s">
        <v>313</v>
      </c>
      <c r="H45" s="30" t="s">
        <v>62</v>
      </c>
      <c r="I45" s="32" t="s">
        <v>312</v>
      </c>
      <c r="J45" s="32" t="s">
        <v>289</v>
      </c>
      <c r="K45" s="32"/>
      <c r="L45" s="30" t="s">
        <v>64</v>
      </c>
      <c r="M45" s="31" t="s">
        <v>153</v>
      </c>
      <c r="N45" s="33"/>
      <c r="O45" s="33" t="s">
        <v>311</v>
      </c>
      <c r="P45" s="30" t="s">
        <v>70</v>
      </c>
      <c r="Q45" s="30"/>
      <c r="R45" s="30"/>
      <c r="S45" s="32"/>
      <c r="T45" s="32"/>
      <c r="U45" s="30" t="s">
        <v>47</v>
      </c>
      <c r="V45" s="30"/>
      <c r="W45" s="30"/>
      <c r="X45" s="30"/>
      <c r="Y45" s="30"/>
      <c r="Z45" s="31" t="s">
        <v>321</v>
      </c>
      <c r="AA45" s="30"/>
      <c r="AE45" t="s">
        <v>320</v>
      </c>
      <c r="AF45" t="s">
        <v>319</v>
      </c>
      <c r="AG45" t="s">
        <v>317</v>
      </c>
      <c r="AH45" t="s">
        <v>318</v>
      </c>
    </row>
    <row r="46" spans="1:34" ht="15">
      <c r="A46" s="1"/>
      <c r="B46" s="30" t="s">
        <v>326</v>
      </c>
      <c r="C46" s="30" t="s">
        <v>330</v>
      </c>
      <c r="D46" s="30" t="s">
        <v>327</v>
      </c>
      <c r="E46" s="30" t="s">
        <v>327</v>
      </c>
      <c r="F46" s="31" t="s">
        <v>325</v>
      </c>
      <c r="G46" s="31" t="s">
        <v>324</v>
      </c>
      <c r="H46" s="30" t="s">
        <v>62</v>
      </c>
      <c r="I46" s="32" t="s">
        <v>322</v>
      </c>
      <c r="J46" s="32" t="s">
        <v>323</v>
      </c>
      <c r="K46" s="32"/>
      <c r="L46" s="30" t="s">
        <v>64</v>
      </c>
      <c r="M46" s="31" t="s">
        <v>335</v>
      </c>
      <c r="N46" s="33" t="s">
        <v>63</v>
      </c>
      <c r="O46" s="33"/>
      <c r="P46" s="30" t="s">
        <v>70</v>
      </c>
      <c r="Q46" s="30" t="s">
        <v>332</v>
      </c>
      <c r="R46" s="30"/>
      <c r="S46" s="32"/>
      <c r="T46" s="32"/>
      <c r="U46" s="30" t="s">
        <v>47</v>
      </c>
      <c r="V46" s="30"/>
      <c r="W46" s="30"/>
      <c r="X46" s="30"/>
      <c r="Y46" s="30"/>
      <c r="Z46" s="31" t="s">
        <v>334</v>
      </c>
      <c r="AA46" s="30"/>
      <c r="AC46" t="s">
        <v>116</v>
      </c>
      <c r="AE46" t="s">
        <v>333</v>
      </c>
      <c r="AF46" t="s">
        <v>331</v>
      </c>
      <c r="AG46" t="s">
        <v>328</v>
      </c>
      <c r="AH46" t="s">
        <v>329</v>
      </c>
    </row>
    <row r="47" spans="1:34" ht="15">
      <c r="A47" s="1"/>
      <c r="B47" s="30" t="s">
        <v>340</v>
      </c>
      <c r="C47" s="30" t="s">
        <v>344</v>
      </c>
      <c r="D47" s="30" t="s">
        <v>341</v>
      </c>
      <c r="E47" s="30" t="s">
        <v>341</v>
      </c>
      <c r="F47" s="31" t="s">
        <v>339</v>
      </c>
      <c r="G47" s="31" t="s">
        <v>338</v>
      </c>
      <c r="H47" s="30" t="s">
        <v>62</v>
      </c>
      <c r="I47" s="32" t="s">
        <v>336</v>
      </c>
      <c r="J47" s="32" t="s">
        <v>337</v>
      </c>
      <c r="K47" s="32"/>
      <c r="L47" s="30" t="s">
        <v>64</v>
      </c>
      <c r="M47" s="31" t="s">
        <v>335</v>
      </c>
      <c r="N47" s="33" t="s">
        <v>63</v>
      </c>
      <c r="O47" s="33"/>
      <c r="P47" s="30" t="s">
        <v>70</v>
      </c>
      <c r="Q47" s="30"/>
      <c r="R47" s="30"/>
      <c r="S47" s="32"/>
      <c r="T47" s="32"/>
      <c r="U47" s="30" t="s">
        <v>47</v>
      </c>
      <c r="V47" s="30"/>
      <c r="W47" s="30"/>
      <c r="X47" s="30"/>
      <c r="Y47" s="30"/>
      <c r="Z47" s="31" t="s">
        <v>347</v>
      </c>
      <c r="AA47" s="30"/>
      <c r="AE47" t="s">
        <v>346</v>
      </c>
      <c r="AF47" t="s">
        <v>345</v>
      </c>
      <c r="AG47" t="s">
        <v>342</v>
      </c>
      <c r="AH47" t="s">
        <v>343</v>
      </c>
    </row>
    <row r="48" spans="1:34" ht="15">
      <c r="A48" s="1"/>
      <c r="B48" s="30" t="s">
        <v>352</v>
      </c>
      <c r="C48" s="30" t="s">
        <v>353</v>
      </c>
      <c r="D48" s="30" t="s">
        <v>353</v>
      </c>
      <c r="E48" s="30" t="s">
        <v>353</v>
      </c>
      <c r="F48" s="31" t="s">
        <v>351</v>
      </c>
      <c r="G48" s="31" t="s">
        <v>350</v>
      </c>
      <c r="H48" s="30" t="s">
        <v>62</v>
      </c>
      <c r="I48" s="32" t="s">
        <v>349</v>
      </c>
      <c r="J48" s="32" t="s">
        <v>142</v>
      </c>
      <c r="K48" s="32"/>
      <c r="L48" s="30" t="s">
        <v>348</v>
      </c>
      <c r="M48" s="31" t="s">
        <v>359</v>
      </c>
      <c r="N48" s="33" t="s">
        <v>63</v>
      </c>
      <c r="O48" s="33"/>
      <c r="P48" s="30" t="s">
        <v>70</v>
      </c>
      <c r="Q48" s="30"/>
      <c r="R48" s="30"/>
      <c r="S48" s="32"/>
      <c r="T48" s="32"/>
      <c r="U48" s="30" t="s">
        <v>39</v>
      </c>
      <c r="V48" s="30"/>
      <c r="W48" s="30"/>
      <c r="X48" s="30"/>
      <c r="Y48" s="30"/>
      <c r="Z48" s="31" t="s">
        <v>358</v>
      </c>
      <c r="AA48" s="30"/>
      <c r="AE48" t="s">
        <v>357</v>
      </c>
      <c r="AF48" t="s">
        <v>356</v>
      </c>
      <c r="AG48" t="s">
        <v>354</v>
      </c>
      <c r="AH48" t="s">
        <v>355</v>
      </c>
    </row>
    <row r="49" spans="1:34" ht="15">
      <c r="A49" s="1"/>
      <c r="B49" s="30" t="s">
        <v>364</v>
      </c>
      <c r="C49" s="30" t="s">
        <v>365</v>
      </c>
      <c r="D49" s="30" t="s">
        <v>365</v>
      </c>
      <c r="E49" s="30" t="s">
        <v>365</v>
      </c>
      <c r="F49" s="31" t="s">
        <v>363</v>
      </c>
      <c r="G49" s="31" t="s">
        <v>362</v>
      </c>
      <c r="H49" s="30" t="s">
        <v>62</v>
      </c>
      <c r="I49" s="32" t="s">
        <v>360</v>
      </c>
      <c r="J49" s="32" t="s">
        <v>361</v>
      </c>
      <c r="K49" s="32"/>
      <c r="L49" s="30" t="s">
        <v>64</v>
      </c>
      <c r="M49" s="31" t="s">
        <v>371</v>
      </c>
      <c r="N49" s="33" t="s">
        <v>63</v>
      </c>
      <c r="O49" s="33"/>
      <c r="P49" s="30" t="s">
        <v>70</v>
      </c>
      <c r="Q49" s="30" t="s">
        <v>263</v>
      </c>
      <c r="R49" s="30"/>
      <c r="S49" s="32"/>
      <c r="T49" s="32"/>
      <c r="U49" s="30" t="s">
        <v>47</v>
      </c>
      <c r="V49" s="30"/>
      <c r="W49" s="30"/>
      <c r="X49" s="30"/>
      <c r="Y49" s="30"/>
      <c r="Z49" s="31" t="s">
        <v>370</v>
      </c>
      <c r="AA49" s="30"/>
      <c r="AE49" t="s">
        <v>369</v>
      </c>
      <c r="AF49" t="s">
        <v>368</v>
      </c>
      <c r="AG49" t="s">
        <v>366</v>
      </c>
      <c r="AH49" t="s">
        <v>367</v>
      </c>
    </row>
    <row r="50" spans="1:34" ht="15">
      <c r="A50" s="1"/>
      <c r="B50" s="30" t="s">
        <v>376</v>
      </c>
      <c r="C50" s="30" t="s">
        <v>377</v>
      </c>
      <c r="D50" s="30" t="s">
        <v>377</v>
      </c>
      <c r="E50" s="30" t="s">
        <v>377</v>
      </c>
      <c r="F50" s="31" t="s">
        <v>375</v>
      </c>
      <c r="G50" s="31" t="s">
        <v>374</v>
      </c>
      <c r="H50" s="30" t="s">
        <v>62</v>
      </c>
      <c r="I50" s="32" t="s">
        <v>372</v>
      </c>
      <c r="J50" s="32" t="s">
        <v>373</v>
      </c>
      <c r="K50" s="32"/>
      <c r="L50" s="30" t="s">
        <v>64</v>
      </c>
      <c r="M50" s="31" t="s">
        <v>359</v>
      </c>
      <c r="N50" s="33" t="s">
        <v>63</v>
      </c>
      <c r="O50" s="33"/>
      <c r="P50" s="30" t="s">
        <v>70</v>
      </c>
      <c r="Q50" s="30"/>
      <c r="R50" s="30"/>
      <c r="S50" s="32"/>
      <c r="T50" s="32"/>
      <c r="U50" s="30" t="s">
        <v>47</v>
      </c>
      <c r="V50" s="30"/>
      <c r="W50" s="30"/>
      <c r="X50" s="30"/>
      <c r="Y50" s="30"/>
      <c r="Z50" s="31" t="s">
        <v>382</v>
      </c>
      <c r="AA50" s="30"/>
      <c r="AE50" t="s">
        <v>381</v>
      </c>
      <c r="AF50" t="s">
        <v>380</v>
      </c>
      <c r="AG50" t="s">
        <v>378</v>
      </c>
      <c r="AH50" t="s">
        <v>379</v>
      </c>
    </row>
    <row r="51" spans="1:34" ht="15">
      <c r="A51" s="1"/>
      <c r="B51" s="30" t="s">
        <v>385</v>
      </c>
      <c r="C51" s="30" t="s">
        <v>386</v>
      </c>
      <c r="D51" s="30" t="s">
        <v>386</v>
      </c>
      <c r="E51" s="30" t="s">
        <v>386</v>
      </c>
      <c r="F51" s="31" t="s">
        <v>384</v>
      </c>
      <c r="G51" s="31" t="s">
        <v>383</v>
      </c>
      <c r="H51" s="30" t="s">
        <v>62</v>
      </c>
      <c r="I51" s="32" t="s">
        <v>360</v>
      </c>
      <c r="J51" s="32" t="s">
        <v>361</v>
      </c>
      <c r="K51" s="32"/>
      <c r="L51" s="30" t="s">
        <v>64</v>
      </c>
      <c r="M51" s="31" t="s">
        <v>371</v>
      </c>
      <c r="N51" s="33" t="s">
        <v>63</v>
      </c>
      <c r="O51" s="33"/>
      <c r="P51" s="30" t="s">
        <v>70</v>
      </c>
      <c r="Q51" s="30"/>
      <c r="R51" s="30"/>
      <c r="S51" s="32"/>
      <c r="T51" s="32"/>
      <c r="U51" s="30" t="s">
        <v>47</v>
      </c>
      <c r="V51" s="30"/>
      <c r="W51" s="30"/>
      <c r="X51" s="30"/>
      <c r="Y51" s="30"/>
      <c r="Z51" s="31" t="s">
        <v>391</v>
      </c>
      <c r="AA51" s="30"/>
      <c r="AE51" t="s">
        <v>390</v>
      </c>
      <c r="AF51" t="s">
        <v>389</v>
      </c>
      <c r="AG51" t="s">
        <v>387</v>
      </c>
      <c r="AH51" t="s">
        <v>388</v>
      </c>
    </row>
    <row r="52" spans="1:34" ht="15">
      <c r="A52" s="1"/>
      <c r="B52" s="30" t="s">
        <v>396</v>
      </c>
      <c r="C52" s="30" t="s">
        <v>397</v>
      </c>
      <c r="D52" s="30" t="s">
        <v>397</v>
      </c>
      <c r="E52" s="30" t="s">
        <v>397</v>
      </c>
      <c r="F52" s="31" t="s">
        <v>395</v>
      </c>
      <c r="G52" s="31" t="s">
        <v>394</v>
      </c>
      <c r="H52" s="30" t="s">
        <v>62</v>
      </c>
      <c r="I52" s="32" t="s">
        <v>392</v>
      </c>
      <c r="J52" s="32" t="s">
        <v>393</v>
      </c>
      <c r="K52" s="32"/>
      <c r="L52" s="30" t="s">
        <v>64</v>
      </c>
      <c r="M52" s="31" t="s">
        <v>335</v>
      </c>
      <c r="N52" s="33" t="s">
        <v>63</v>
      </c>
      <c r="O52" s="33"/>
      <c r="P52" s="30" t="s">
        <v>70</v>
      </c>
      <c r="Q52" s="30"/>
      <c r="R52" s="30"/>
      <c r="S52" s="32"/>
      <c r="T52" s="32"/>
      <c r="U52" s="30" t="s">
        <v>47</v>
      </c>
      <c r="V52" s="30"/>
      <c r="W52" s="30"/>
      <c r="X52" s="30"/>
      <c r="Y52" s="30"/>
      <c r="Z52" s="31" t="s">
        <v>402</v>
      </c>
      <c r="AA52" s="30"/>
      <c r="AE52" t="s">
        <v>401</v>
      </c>
      <c r="AF52" t="s">
        <v>400</v>
      </c>
      <c r="AG52" t="s">
        <v>398</v>
      </c>
      <c r="AH52" t="s">
        <v>399</v>
      </c>
    </row>
    <row r="53" spans="1:34" ht="15">
      <c r="A53" s="1"/>
      <c r="B53" s="30" t="s">
        <v>405</v>
      </c>
      <c r="C53" s="30" t="s">
        <v>406</v>
      </c>
      <c r="D53" s="30" t="s">
        <v>406</v>
      </c>
      <c r="E53" s="30" t="s">
        <v>406</v>
      </c>
      <c r="F53" s="31" t="s">
        <v>404</v>
      </c>
      <c r="G53" s="31" t="s">
        <v>403</v>
      </c>
      <c r="H53" s="30" t="s">
        <v>62</v>
      </c>
      <c r="I53" s="32" t="s">
        <v>360</v>
      </c>
      <c r="J53" s="32" t="s">
        <v>361</v>
      </c>
      <c r="K53" s="32"/>
      <c r="L53" s="30" t="s">
        <v>64</v>
      </c>
      <c r="M53" s="31" t="s">
        <v>371</v>
      </c>
      <c r="N53" s="33" t="s">
        <v>63</v>
      </c>
      <c r="O53" s="33"/>
      <c r="P53" s="30" t="s">
        <v>70</v>
      </c>
      <c r="Q53" s="30" t="s">
        <v>332</v>
      </c>
      <c r="R53" s="30"/>
      <c r="S53" s="32"/>
      <c r="T53" s="32"/>
      <c r="U53" s="30" t="s">
        <v>47</v>
      </c>
      <c r="V53" s="30"/>
      <c r="W53" s="30"/>
      <c r="X53" s="30"/>
      <c r="Y53" s="30"/>
      <c r="Z53" s="31" t="s">
        <v>411</v>
      </c>
      <c r="AA53" s="30"/>
      <c r="AE53" t="s">
        <v>410</v>
      </c>
      <c r="AF53" t="s">
        <v>409</v>
      </c>
      <c r="AG53" t="s">
        <v>407</v>
      </c>
      <c r="AH53" t="s">
        <v>408</v>
      </c>
    </row>
    <row r="54" spans="1:34" ht="15">
      <c r="A54" s="1"/>
      <c r="B54" s="30" t="s">
        <v>414</v>
      </c>
      <c r="C54" s="30" t="s">
        <v>415</v>
      </c>
      <c r="D54" s="30" t="s">
        <v>415</v>
      </c>
      <c r="E54" s="30" t="s">
        <v>415</v>
      </c>
      <c r="F54" s="31" t="s">
        <v>413</v>
      </c>
      <c r="G54" s="31" t="s">
        <v>412</v>
      </c>
      <c r="H54" s="30" t="s">
        <v>62</v>
      </c>
      <c r="I54" s="32" t="s">
        <v>392</v>
      </c>
      <c r="J54" s="32" t="s">
        <v>204</v>
      </c>
      <c r="K54" s="32"/>
      <c r="L54" s="30" t="s">
        <v>64</v>
      </c>
      <c r="M54" s="31" t="s">
        <v>335</v>
      </c>
      <c r="N54" s="33" t="s">
        <v>63</v>
      </c>
      <c r="O54" s="33"/>
      <c r="P54" s="30" t="s">
        <v>70</v>
      </c>
      <c r="Q54" s="30"/>
      <c r="R54" s="30"/>
      <c r="S54" s="32"/>
      <c r="T54" s="32"/>
      <c r="U54" s="30" t="s">
        <v>47</v>
      </c>
      <c r="V54" s="30"/>
      <c r="W54" s="30"/>
      <c r="X54" s="30"/>
      <c r="Y54" s="30"/>
      <c r="Z54" s="31" t="s">
        <v>420</v>
      </c>
      <c r="AA54" s="30"/>
      <c r="AE54" t="s">
        <v>419</v>
      </c>
      <c r="AF54" t="s">
        <v>418</v>
      </c>
      <c r="AG54" t="s">
        <v>416</v>
      </c>
      <c r="AH54" t="s">
        <v>417</v>
      </c>
    </row>
    <row r="55" spans="1:34" ht="15">
      <c r="A55" s="1"/>
      <c r="B55" s="30" t="s">
        <v>425</v>
      </c>
      <c r="C55" s="30" t="s">
        <v>429</v>
      </c>
      <c r="D55" s="30" t="s">
        <v>426</v>
      </c>
      <c r="E55" s="30" t="s">
        <v>426</v>
      </c>
      <c r="F55" s="31" t="s">
        <v>424</v>
      </c>
      <c r="G55" s="31" t="s">
        <v>423</v>
      </c>
      <c r="H55" s="30" t="s">
        <v>62</v>
      </c>
      <c r="I55" s="32" t="s">
        <v>421</v>
      </c>
      <c r="J55" s="32" t="s">
        <v>422</v>
      </c>
      <c r="K55" s="32"/>
      <c r="L55" s="30" t="s">
        <v>64</v>
      </c>
      <c r="M55" s="31" t="s">
        <v>202</v>
      </c>
      <c r="N55" s="33" t="s">
        <v>63</v>
      </c>
      <c r="O55" s="33"/>
      <c r="P55" s="30" t="s">
        <v>70</v>
      </c>
      <c r="Q55" s="30"/>
      <c r="R55" s="30"/>
      <c r="S55" s="32"/>
      <c r="T55" s="32"/>
      <c r="U55" s="30" t="s">
        <v>47</v>
      </c>
      <c r="V55" s="30"/>
      <c r="W55" s="30"/>
      <c r="X55" s="30"/>
      <c r="Y55" s="30"/>
      <c r="Z55" s="31" t="s">
        <v>432</v>
      </c>
      <c r="AA55" s="30"/>
      <c r="AE55" t="s">
        <v>431</v>
      </c>
      <c r="AF55" t="s">
        <v>430</v>
      </c>
      <c r="AG55" t="s">
        <v>427</v>
      </c>
      <c r="AH55" t="s">
        <v>428</v>
      </c>
    </row>
    <row r="56" spans="1:34" ht="15">
      <c r="A56" s="1"/>
      <c r="B56" s="30" t="s">
        <v>436</v>
      </c>
      <c r="C56" s="30" t="s">
        <v>440</v>
      </c>
      <c r="D56" s="30" t="s">
        <v>437</v>
      </c>
      <c r="E56" s="30" t="s">
        <v>437</v>
      </c>
      <c r="F56" s="31" t="s">
        <v>435</v>
      </c>
      <c r="G56" s="31" t="s">
        <v>434</v>
      </c>
      <c r="H56" s="30" t="s">
        <v>62</v>
      </c>
      <c r="I56" s="32" t="s">
        <v>433</v>
      </c>
      <c r="J56" s="32" t="s">
        <v>422</v>
      </c>
      <c r="K56" s="32"/>
      <c r="L56" s="30" t="s">
        <v>64</v>
      </c>
      <c r="M56" s="31" t="s">
        <v>202</v>
      </c>
      <c r="N56" s="33" t="s">
        <v>63</v>
      </c>
      <c r="O56" s="33"/>
      <c r="P56" s="30" t="s">
        <v>70</v>
      </c>
      <c r="Q56" s="30"/>
      <c r="R56" s="30"/>
      <c r="S56" s="32"/>
      <c r="T56" s="32"/>
      <c r="U56" s="30" t="s">
        <v>47</v>
      </c>
      <c r="V56" s="30"/>
      <c r="W56" s="30"/>
      <c r="X56" s="30"/>
      <c r="Y56" s="30"/>
      <c r="Z56" s="31" t="s">
        <v>443</v>
      </c>
      <c r="AA56" s="30"/>
      <c r="AE56" t="s">
        <v>442</v>
      </c>
      <c r="AF56" t="s">
        <v>441</v>
      </c>
      <c r="AG56" t="s">
        <v>438</v>
      </c>
      <c r="AH56" t="s">
        <v>439</v>
      </c>
    </row>
    <row r="57" spans="1:34" ht="15">
      <c r="A57" s="1"/>
      <c r="B57" s="30" t="s">
        <v>447</v>
      </c>
      <c r="C57" s="30" t="s">
        <v>448</v>
      </c>
      <c r="D57" s="30" t="s">
        <v>448</v>
      </c>
      <c r="E57" s="30" t="s">
        <v>448</v>
      </c>
      <c r="F57" s="31" t="s">
        <v>446</v>
      </c>
      <c r="G57" s="31" t="s">
        <v>445</v>
      </c>
      <c r="H57" s="30" t="s">
        <v>62</v>
      </c>
      <c r="I57" s="32" t="s">
        <v>444</v>
      </c>
      <c r="J57" s="32" t="s">
        <v>204</v>
      </c>
      <c r="K57" s="32"/>
      <c r="L57" s="30" t="s">
        <v>64</v>
      </c>
      <c r="M57" s="31" t="s">
        <v>335</v>
      </c>
      <c r="N57" s="33" t="s">
        <v>63</v>
      </c>
      <c r="O57" s="33"/>
      <c r="P57" s="30" t="s">
        <v>70</v>
      </c>
      <c r="Q57" s="30"/>
      <c r="R57" s="30"/>
      <c r="S57" s="32"/>
      <c r="T57" s="32"/>
      <c r="U57" s="30" t="s">
        <v>47</v>
      </c>
      <c r="V57" s="30"/>
      <c r="W57" s="30"/>
      <c r="X57" s="30"/>
      <c r="Y57" s="30"/>
      <c r="Z57" s="31" t="s">
        <v>453</v>
      </c>
      <c r="AA57" s="30"/>
      <c r="AE57" t="s">
        <v>452</v>
      </c>
      <c r="AF57" t="s">
        <v>451</v>
      </c>
      <c r="AG57" t="s">
        <v>449</v>
      </c>
      <c r="AH57" t="s">
        <v>450</v>
      </c>
    </row>
    <row r="58" spans="1:34" ht="15">
      <c r="A58" s="1"/>
      <c r="B58" s="30" t="s">
        <v>456</v>
      </c>
      <c r="C58" s="30" t="s">
        <v>460</v>
      </c>
      <c r="D58" s="30" t="s">
        <v>457</v>
      </c>
      <c r="E58" s="30" t="s">
        <v>457</v>
      </c>
      <c r="F58" s="31" t="s">
        <v>455</v>
      </c>
      <c r="G58" s="31" t="s">
        <v>454</v>
      </c>
      <c r="H58" s="30" t="s">
        <v>62</v>
      </c>
      <c r="I58" s="32" t="s">
        <v>421</v>
      </c>
      <c r="J58" s="32" t="s">
        <v>422</v>
      </c>
      <c r="K58" s="32"/>
      <c r="L58" s="30" t="s">
        <v>64</v>
      </c>
      <c r="M58" s="31" t="s">
        <v>153</v>
      </c>
      <c r="N58" s="33" t="s">
        <v>63</v>
      </c>
      <c r="O58" s="33"/>
      <c r="P58" s="30" t="s">
        <v>70</v>
      </c>
      <c r="Q58" s="30" t="s">
        <v>263</v>
      </c>
      <c r="R58" s="30"/>
      <c r="S58" s="32"/>
      <c r="T58" s="32"/>
      <c r="U58" s="30" t="s">
        <v>47</v>
      </c>
      <c r="V58" s="30"/>
      <c r="W58" s="30"/>
      <c r="X58" s="30"/>
      <c r="Y58" s="30"/>
      <c r="Z58" s="31" t="s">
        <v>463</v>
      </c>
      <c r="AA58" s="30"/>
      <c r="AE58" t="s">
        <v>462</v>
      </c>
      <c r="AF58" t="s">
        <v>461</v>
      </c>
      <c r="AG58" t="s">
        <v>458</v>
      </c>
      <c r="AH58" t="s">
        <v>459</v>
      </c>
    </row>
    <row r="59" spans="1:34" ht="15">
      <c r="A59" s="1"/>
      <c r="B59" s="30" t="s">
        <v>466</v>
      </c>
      <c r="C59" s="30" t="s">
        <v>470</v>
      </c>
      <c r="D59" s="30" t="s">
        <v>467</v>
      </c>
      <c r="E59" s="30" t="s">
        <v>467</v>
      </c>
      <c r="F59" s="31" t="s">
        <v>465</v>
      </c>
      <c r="G59" s="31" t="s">
        <v>464</v>
      </c>
      <c r="H59" s="30" t="s">
        <v>62</v>
      </c>
      <c r="I59" s="32" t="s">
        <v>336</v>
      </c>
      <c r="J59" s="32" t="s">
        <v>422</v>
      </c>
      <c r="K59" s="32"/>
      <c r="L59" s="30" t="s">
        <v>64</v>
      </c>
      <c r="M59" s="31" t="s">
        <v>202</v>
      </c>
      <c r="N59" s="33" t="s">
        <v>63</v>
      </c>
      <c r="O59" s="33"/>
      <c r="P59" s="30" t="s">
        <v>70</v>
      </c>
      <c r="Q59" s="30" t="s">
        <v>263</v>
      </c>
      <c r="R59" s="30"/>
      <c r="S59" s="32"/>
      <c r="T59" s="32"/>
      <c r="U59" s="30" t="s">
        <v>47</v>
      </c>
      <c r="V59" s="30"/>
      <c r="W59" s="30"/>
      <c r="X59" s="30"/>
      <c r="Y59" s="30"/>
      <c r="Z59" s="31" t="s">
        <v>473</v>
      </c>
      <c r="AA59" s="30"/>
      <c r="AE59" t="s">
        <v>472</v>
      </c>
      <c r="AF59" t="s">
        <v>471</v>
      </c>
      <c r="AG59" t="s">
        <v>468</v>
      </c>
      <c r="AH59" t="s">
        <v>469</v>
      </c>
    </row>
    <row r="60" spans="1:34" ht="15">
      <c r="A60" s="1"/>
      <c r="B60" s="30" t="s">
        <v>478</v>
      </c>
      <c r="C60" s="30" t="s">
        <v>479</v>
      </c>
      <c r="D60" s="30" t="s">
        <v>479</v>
      </c>
      <c r="E60" s="30" t="s">
        <v>479</v>
      </c>
      <c r="F60" s="31" t="s">
        <v>477</v>
      </c>
      <c r="G60" s="31" t="s">
        <v>476</v>
      </c>
      <c r="H60" s="30" t="s">
        <v>62</v>
      </c>
      <c r="I60" s="32" t="s">
        <v>474</v>
      </c>
      <c r="J60" s="32" t="s">
        <v>475</v>
      </c>
      <c r="K60" s="32"/>
      <c r="L60" s="30" t="s">
        <v>64</v>
      </c>
      <c r="M60" s="31" t="s">
        <v>102</v>
      </c>
      <c r="N60" s="33" t="s">
        <v>63</v>
      </c>
      <c r="O60" s="33"/>
      <c r="P60" s="30" t="s">
        <v>70</v>
      </c>
      <c r="Q60" s="30" t="s">
        <v>332</v>
      </c>
      <c r="R60" s="30"/>
      <c r="S60" s="32"/>
      <c r="T60" s="32"/>
      <c r="U60" s="30" t="s">
        <v>47</v>
      </c>
      <c r="V60" s="30"/>
      <c r="W60" s="30"/>
      <c r="X60" s="30"/>
      <c r="Y60" s="30"/>
      <c r="Z60" s="31" t="s">
        <v>484</v>
      </c>
      <c r="AA60" s="30"/>
      <c r="AE60" t="s">
        <v>483</v>
      </c>
      <c r="AF60" t="s">
        <v>482</v>
      </c>
      <c r="AG60" t="s">
        <v>480</v>
      </c>
      <c r="AH60" t="s">
        <v>481</v>
      </c>
    </row>
    <row r="61" spans="1:34" ht="15">
      <c r="A61" s="1"/>
      <c r="B61" s="30" t="s">
        <v>488</v>
      </c>
      <c r="C61" s="30" t="s">
        <v>489</v>
      </c>
      <c r="D61" s="30" t="s">
        <v>489</v>
      </c>
      <c r="E61" s="30" t="s">
        <v>489</v>
      </c>
      <c r="F61" s="31" t="s">
        <v>487</v>
      </c>
      <c r="G61" s="31" t="s">
        <v>486</v>
      </c>
      <c r="H61" s="30" t="s">
        <v>62</v>
      </c>
      <c r="I61" s="32" t="s">
        <v>485</v>
      </c>
      <c r="J61" s="32" t="s">
        <v>475</v>
      </c>
      <c r="K61" s="32"/>
      <c r="L61" s="30" t="s">
        <v>64</v>
      </c>
      <c r="M61" s="31" t="s">
        <v>102</v>
      </c>
      <c r="N61" s="33" t="s">
        <v>63</v>
      </c>
      <c r="O61" s="33"/>
      <c r="P61" s="30" t="s">
        <v>70</v>
      </c>
      <c r="Q61" s="30"/>
      <c r="R61" s="30"/>
      <c r="S61" s="32"/>
      <c r="T61" s="32"/>
      <c r="U61" s="30" t="s">
        <v>47</v>
      </c>
      <c r="V61" s="30"/>
      <c r="W61" s="30"/>
      <c r="X61" s="30"/>
      <c r="Y61" s="30"/>
      <c r="Z61" s="31" t="s">
        <v>494</v>
      </c>
      <c r="AA61" s="30"/>
      <c r="AE61" t="s">
        <v>493</v>
      </c>
      <c r="AF61" t="s">
        <v>492</v>
      </c>
      <c r="AG61" t="s">
        <v>490</v>
      </c>
      <c r="AH61" t="s">
        <v>491</v>
      </c>
    </row>
    <row r="62" spans="1:34" ht="15">
      <c r="A62" s="1"/>
      <c r="B62" s="30" t="s">
        <v>498</v>
      </c>
      <c r="C62" s="30" t="s">
        <v>499</v>
      </c>
      <c r="D62" s="30" t="s">
        <v>499</v>
      </c>
      <c r="E62" s="30" t="s">
        <v>499</v>
      </c>
      <c r="F62" s="31" t="s">
        <v>497</v>
      </c>
      <c r="G62" s="31" t="s">
        <v>496</v>
      </c>
      <c r="H62" s="30" t="s">
        <v>62</v>
      </c>
      <c r="I62" s="32" t="s">
        <v>322</v>
      </c>
      <c r="J62" s="32" t="s">
        <v>495</v>
      </c>
      <c r="K62" s="32"/>
      <c r="L62" s="30" t="s">
        <v>64</v>
      </c>
      <c r="M62" s="31" t="s">
        <v>89</v>
      </c>
      <c r="N62" s="33" t="s">
        <v>63</v>
      </c>
      <c r="O62" s="33"/>
      <c r="P62" s="30" t="s">
        <v>70</v>
      </c>
      <c r="Q62" s="30" t="s">
        <v>150</v>
      </c>
      <c r="R62" s="30"/>
      <c r="S62" s="32"/>
      <c r="T62" s="32"/>
      <c r="U62" s="30" t="s">
        <v>47</v>
      </c>
      <c r="V62" s="30"/>
      <c r="W62" s="30"/>
      <c r="X62" s="30"/>
      <c r="Y62" s="30"/>
      <c r="Z62" s="31" t="s">
        <v>504</v>
      </c>
      <c r="AA62" s="30"/>
      <c r="AE62" t="s">
        <v>503</v>
      </c>
      <c r="AF62" t="s">
        <v>502</v>
      </c>
      <c r="AG62" t="s">
        <v>500</v>
      </c>
      <c r="AH62" t="s">
        <v>501</v>
      </c>
    </row>
    <row r="63" spans="1:34" ht="15">
      <c r="A63" s="1"/>
      <c r="B63" s="30" t="s">
        <v>508</v>
      </c>
      <c r="C63" s="30" t="s">
        <v>512</v>
      </c>
      <c r="D63" s="30" t="s">
        <v>509</v>
      </c>
      <c r="E63" s="30" t="s">
        <v>509</v>
      </c>
      <c r="F63" s="31" t="s">
        <v>507</v>
      </c>
      <c r="G63" s="31" t="s">
        <v>506</v>
      </c>
      <c r="H63" s="30" t="s">
        <v>62</v>
      </c>
      <c r="I63" s="32" t="s">
        <v>505</v>
      </c>
      <c r="J63" s="32" t="s">
        <v>337</v>
      </c>
      <c r="K63" s="32"/>
      <c r="L63" s="30" t="s">
        <v>64</v>
      </c>
      <c r="M63" s="31" t="s">
        <v>89</v>
      </c>
      <c r="N63" s="33" t="s">
        <v>63</v>
      </c>
      <c r="O63" s="33"/>
      <c r="P63" s="30" t="s">
        <v>70</v>
      </c>
      <c r="Q63" s="30"/>
      <c r="R63" s="30"/>
      <c r="S63" s="32"/>
      <c r="T63" s="32"/>
      <c r="U63" s="30" t="s">
        <v>47</v>
      </c>
      <c r="V63" s="30"/>
      <c r="W63" s="30"/>
      <c r="X63" s="30"/>
      <c r="Y63" s="30"/>
      <c r="Z63" s="31" t="s">
        <v>515</v>
      </c>
      <c r="AA63" s="30"/>
      <c r="AE63" t="s">
        <v>514</v>
      </c>
      <c r="AF63" t="s">
        <v>513</v>
      </c>
      <c r="AG63" t="s">
        <v>510</v>
      </c>
      <c r="AH63" t="s">
        <v>511</v>
      </c>
    </row>
    <row r="64" spans="1:34" ht="15">
      <c r="A64" s="1"/>
      <c r="B64" s="30" t="s">
        <v>519</v>
      </c>
      <c r="C64" s="30" t="s">
        <v>520</v>
      </c>
      <c r="D64" s="30" t="s">
        <v>520</v>
      </c>
      <c r="E64" s="30" t="s">
        <v>520</v>
      </c>
      <c r="F64" s="31" t="s">
        <v>518</v>
      </c>
      <c r="G64" s="31" t="s">
        <v>517</v>
      </c>
      <c r="H64" s="30" t="s">
        <v>62</v>
      </c>
      <c r="I64" s="32" t="s">
        <v>166</v>
      </c>
      <c r="J64" s="32" t="s">
        <v>142</v>
      </c>
      <c r="K64" s="32"/>
      <c r="L64" s="30" t="s">
        <v>516</v>
      </c>
      <c r="M64" s="31" t="s">
        <v>359</v>
      </c>
      <c r="N64" s="33" t="s">
        <v>63</v>
      </c>
      <c r="O64" s="33"/>
      <c r="P64" s="30" t="s">
        <v>70</v>
      </c>
      <c r="Q64" s="30"/>
      <c r="R64" s="30"/>
      <c r="S64" s="32"/>
      <c r="T64" s="32"/>
      <c r="U64" s="30" t="s">
        <v>48</v>
      </c>
      <c r="V64" s="30"/>
      <c r="W64" s="30"/>
      <c r="X64" s="30"/>
      <c r="Y64" s="30"/>
      <c r="Z64" s="31" t="s">
        <v>525</v>
      </c>
      <c r="AA64" s="30"/>
      <c r="AE64" t="s">
        <v>524</v>
      </c>
      <c r="AF64" t="s">
        <v>523</v>
      </c>
      <c r="AG64" t="s">
        <v>521</v>
      </c>
      <c r="AH64" t="s">
        <v>522</v>
      </c>
    </row>
    <row r="65" spans="1:34" ht="15">
      <c r="A65" s="1"/>
      <c r="B65" s="30" t="s">
        <v>529</v>
      </c>
      <c r="C65" s="30" t="s">
        <v>530</v>
      </c>
      <c r="D65" s="30" t="s">
        <v>530</v>
      </c>
      <c r="E65" s="30" t="s">
        <v>530</v>
      </c>
      <c r="F65" s="31" t="s">
        <v>528</v>
      </c>
      <c r="G65" s="31" t="s">
        <v>527</v>
      </c>
      <c r="H65" s="30" t="s">
        <v>62</v>
      </c>
      <c r="I65" s="32" t="s">
        <v>526</v>
      </c>
      <c r="J65" s="32" t="s">
        <v>142</v>
      </c>
      <c r="K65" s="32"/>
      <c r="L65" s="30" t="s">
        <v>348</v>
      </c>
      <c r="M65" s="31" t="s">
        <v>359</v>
      </c>
      <c r="N65" s="33" t="s">
        <v>63</v>
      </c>
      <c r="O65" s="33"/>
      <c r="P65" s="30" t="s">
        <v>70</v>
      </c>
      <c r="Q65" s="30"/>
      <c r="R65" s="30"/>
      <c r="S65" s="32"/>
      <c r="T65" s="32"/>
      <c r="U65" s="30" t="s">
        <v>39</v>
      </c>
      <c r="V65" s="30"/>
      <c r="W65" s="30"/>
      <c r="X65" s="30"/>
      <c r="Y65" s="30"/>
      <c r="Z65" s="31" t="s">
        <v>535</v>
      </c>
      <c r="AA65" s="30"/>
      <c r="AE65" t="s">
        <v>534</v>
      </c>
      <c r="AF65" t="s">
        <v>533</v>
      </c>
      <c r="AG65" t="s">
        <v>531</v>
      </c>
      <c r="AH65" t="s">
        <v>532</v>
      </c>
    </row>
    <row r="66" spans="1:34" ht="15">
      <c r="A66" s="1"/>
      <c r="B66" s="30" t="s">
        <v>540</v>
      </c>
      <c r="C66" s="30" t="s">
        <v>541</v>
      </c>
      <c r="D66" s="30" t="s">
        <v>541</v>
      </c>
      <c r="E66" s="30" t="s">
        <v>541</v>
      </c>
      <c r="F66" s="31" t="s">
        <v>539</v>
      </c>
      <c r="G66" s="31" t="s">
        <v>538</v>
      </c>
      <c r="H66" s="30" t="s">
        <v>62</v>
      </c>
      <c r="I66" s="32" t="s">
        <v>536</v>
      </c>
      <c r="J66" s="32" t="s">
        <v>537</v>
      </c>
      <c r="K66" s="32"/>
      <c r="L66" s="30" t="s">
        <v>348</v>
      </c>
      <c r="M66" s="31" t="s">
        <v>89</v>
      </c>
      <c r="N66" s="33" t="s">
        <v>63</v>
      </c>
      <c r="O66" s="33"/>
      <c r="P66" s="30" t="s">
        <v>70</v>
      </c>
      <c r="Q66" s="30" t="s">
        <v>332</v>
      </c>
      <c r="R66" s="30"/>
      <c r="S66" s="32"/>
      <c r="T66" s="32"/>
      <c r="U66" s="30" t="s">
        <v>39</v>
      </c>
      <c r="V66" s="30"/>
      <c r="W66" s="30"/>
      <c r="X66" s="30"/>
      <c r="Y66" s="30"/>
      <c r="Z66" s="31" t="s">
        <v>546</v>
      </c>
      <c r="AA66" s="30"/>
      <c r="AE66" t="s">
        <v>545</v>
      </c>
      <c r="AF66" t="s">
        <v>544</v>
      </c>
      <c r="AG66" t="s">
        <v>542</v>
      </c>
      <c r="AH66" t="s">
        <v>543</v>
      </c>
    </row>
    <row r="67" spans="1:34" ht="15">
      <c r="A67" s="1"/>
      <c r="B67" s="30" t="s">
        <v>550</v>
      </c>
      <c r="C67" s="30" t="s">
        <v>551</v>
      </c>
      <c r="D67" s="30" t="s">
        <v>551</v>
      </c>
      <c r="E67" s="30" t="s">
        <v>551</v>
      </c>
      <c r="F67" s="31" t="s">
        <v>549</v>
      </c>
      <c r="G67" s="31" t="s">
        <v>548</v>
      </c>
      <c r="H67" s="30" t="s">
        <v>62</v>
      </c>
      <c r="I67" s="32" t="s">
        <v>547</v>
      </c>
      <c r="J67" s="32" t="s">
        <v>142</v>
      </c>
      <c r="K67" s="32"/>
      <c r="L67" s="30" t="s">
        <v>348</v>
      </c>
      <c r="M67" s="31" t="s">
        <v>371</v>
      </c>
      <c r="N67" s="33" t="s">
        <v>63</v>
      </c>
      <c r="O67" s="33"/>
      <c r="P67" s="30" t="s">
        <v>70</v>
      </c>
      <c r="Q67" s="30" t="s">
        <v>150</v>
      </c>
      <c r="R67" s="30"/>
      <c r="S67" s="32"/>
      <c r="T67" s="32"/>
      <c r="U67" s="30" t="s">
        <v>39</v>
      </c>
      <c r="V67" s="30"/>
      <c r="W67" s="30"/>
      <c r="X67" s="30"/>
      <c r="Y67" s="30"/>
      <c r="Z67" s="31" t="s">
        <v>556</v>
      </c>
      <c r="AA67" s="30"/>
      <c r="AC67" t="s">
        <v>116</v>
      </c>
      <c r="AE67" t="s">
        <v>555</v>
      </c>
      <c r="AF67" t="s">
        <v>554</v>
      </c>
      <c r="AG67" t="s">
        <v>552</v>
      </c>
      <c r="AH67" t="s">
        <v>553</v>
      </c>
    </row>
    <row r="68" spans="1:34" ht="15">
      <c r="A68" s="1"/>
      <c r="B68" s="30" t="s">
        <v>560</v>
      </c>
      <c r="C68" s="30" t="s">
        <v>561</v>
      </c>
      <c r="D68" s="30" t="s">
        <v>561</v>
      </c>
      <c r="E68" s="30" t="s">
        <v>561</v>
      </c>
      <c r="F68" s="31" t="s">
        <v>559</v>
      </c>
      <c r="G68" s="31" t="s">
        <v>558</v>
      </c>
      <c r="H68" s="30" t="s">
        <v>62</v>
      </c>
      <c r="I68" s="32" t="s">
        <v>166</v>
      </c>
      <c r="J68" s="32" t="s">
        <v>557</v>
      </c>
      <c r="K68" s="32"/>
      <c r="L68" s="30" t="s">
        <v>348</v>
      </c>
      <c r="M68" s="31" t="s">
        <v>89</v>
      </c>
      <c r="N68" s="33" t="s">
        <v>63</v>
      </c>
      <c r="O68" s="33"/>
      <c r="P68" s="30" t="s">
        <v>70</v>
      </c>
      <c r="Q68" s="30" t="s">
        <v>332</v>
      </c>
      <c r="R68" s="30"/>
      <c r="S68" s="32"/>
      <c r="T68" s="32"/>
      <c r="U68" s="30" t="s">
        <v>39</v>
      </c>
      <c r="V68" s="30"/>
      <c r="W68" s="30"/>
      <c r="X68" s="30"/>
      <c r="Y68" s="30"/>
      <c r="Z68" s="31" t="s">
        <v>566</v>
      </c>
      <c r="AA68" s="30"/>
      <c r="AE68" t="s">
        <v>565</v>
      </c>
      <c r="AF68" t="s">
        <v>564</v>
      </c>
      <c r="AG68" t="s">
        <v>562</v>
      </c>
      <c r="AH68" t="s">
        <v>563</v>
      </c>
    </row>
    <row r="69" spans="1:34" ht="15">
      <c r="A69" s="1"/>
      <c r="B69" s="30" t="s">
        <v>570</v>
      </c>
      <c r="C69" s="30" t="s">
        <v>571</v>
      </c>
      <c r="D69" s="30" t="s">
        <v>571</v>
      </c>
      <c r="E69" s="30" t="s">
        <v>571</v>
      </c>
      <c r="F69" s="31" t="s">
        <v>569</v>
      </c>
      <c r="G69" s="31" t="s">
        <v>568</v>
      </c>
      <c r="H69" s="30" t="s">
        <v>62</v>
      </c>
      <c r="I69" s="32" t="s">
        <v>224</v>
      </c>
      <c r="J69" s="32" t="s">
        <v>567</v>
      </c>
      <c r="K69" s="32"/>
      <c r="L69" s="30" t="s">
        <v>348</v>
      </c>
      <c r="M69" s="31" t="s">
        <v>202</v>
      </c>
      <c r="N69" s="33" t="s">
        <v>63</v>
      </c>
      <c r="O69" s="33"/>
      <c r="P69" s="30" t="s">
        <v>70</v>
      </c>
      <c r="Q69" s="30" t="s">
        <v>332</v>
      </c>
      <c r="R69" s="30"/>
      <c r="S69" s="32"/>
      <c r="T69" s="32"/>
      <c r="U69" s="30" t="s">
        <v>39</v>
      </c>
      <c r="V69" s="30"/>
      <c r="W69" s="30"/>
      <c r="X69" s="30"/>
      <c r="Y69" s="30"/>
      <c r="Z69" s="31" t="s">
        <v>576</v>
      </c>
      <c r="AA69" s="30"/>
      <c r="AE69" t="s">
        <v>575</v>
      </c>
      <c r="AF69" t="s">
        <v>574</v>
      </c>
      <c r="AG69" t="s">
        <v>572</v>
      </c>
      <c r="AH69" t="s">
        <v>573</v>
      </c>
    </row>
    <row r="70" spans="1:34" ht="15">
      <c r="A70" s="1"/>
      <c r="B70" s="30" t="s">
        <v>581</v>
      </c>
      <c r="C70" s="30" t="s">
        <v>582</v>
      </c>
      <c r="D70" s="30" t="s">
        <v>582</v>
      </c>
      <c r="E70" s="30" t="s">
        <v>582</v>
      </c>
      <c r="F70" s="31" t="s">
        <v>580</v>
      </c>
      <c r="G70" s="31" t="s">
        <v>579</v>
      </c>
      <c r="H70" s="30" t="s">
        <v>62</v>
      </c>
      <c r="I70" s="32" t="s">
        <v>577</v>
      </c>
      <c r="J70" s="32" t="s">
        <v>578</v>
      </c>
      <c r="K70" s="32"/>
      <c r="L70" s="30" t="s">
        <v>348</v>
      </c>
      <c r="M70" s="31" t="s">
        <v>89</v>
      </c>
      <c r="N70" s="33" t="s">
        <v>63</v>
      </c>
      <c r="O70" s="33"/>
      <c r="P70" s="30" t="s">
        <v>70</v>
      </c>
      <c r="Q70" s="30" t="s">
        <v>263</v>
      </c>
      <c r="R70" s="30"/>
      <c r="S70" s="32"/>
      <c r="T70" s="32"/>
      <c r="U70" s="30" t="s">
        <v>39</v>
      </c>
      <c r="V70" s="30"/>
      <c r="W70" s="30"/>
      <c r="X70" s="30"/>
      <c r="Y70" s="30"/>
      <c r="Z70" s="31" t="s">
        <v>587</v>
      </c>
      <c r="AA70" s="30"/>
      <c r="AE70" t="s">
        <v>586</v>
      </c>
      <c r="AF70" t="s">
        <v>585</v>
      </c>
      <c r="AG70" t="s">
        <v>583</v>
      </c>
      <c r="AH70" t="s">
        <v>584</v>
      </c>
    </row>
    <row r="71" spans="1:34" ht="15">
      <c r="A71" s="1"/>
      <c r="B71" s="30" t="s">
        <v>591</v>
      </c>
      <c r="C71" s="30" t="s">
        <v>595</v>
      </c>
      <c r="D71" s="30" t="s">
        <v>592</v>
      </c>
      <c r="E71" s="30" t="s">
        <v>592</v>
      </c>
      <c r="F71" s="31" t="s">
        <v>590</v>
      </c>
      <c r="G71" s="31" t="s">
        <v>589</v>
      </c>
      <c r="H71" s="30" t="s">
        <v>62</v>
      </c>
      <c r="I71" s="32" t="s">
        <v>474</v>
      </c>
      <c r="J71" s="32" t="s">
        <v>588</v>
      </c>
      <c r="K71" s="32"/>
      <c r="L71" s="30" t="s">
        <v>348</v>
      </c>
      <c r="M71" s="31" t="s">
        <v>253</v>
      </c>
      <c r="N71" s="33" t="s">
        <v>63</v>
      </c>
      <c r="O71" s="33"/>
      <c r="P71" s="30" t="s">
        <v>70</v>
      </c>
      <c r="Q71" s="30"/>
      <c r="R71" s="30"/>
      <c r="S71" s="32"/>
      <c r="T71" s="32"/>
      <c r="U71" s="30" t="s">
        <v>39</v>
      </c>
      <c r="V71" s="30"/>
      <c r="W71" s="30"/>
      <c r="X71" s="30"/>
      <c r="Y71" s="30"/>
      <c r="Z71" s="31" t="s">
        <v>598</v>
      </c>
      <c r="AA71" s="30"/>
      <c r="AC71" t="s">
        <v>116</v>
      </c>
      <c r="AE71" t="s">
        <v>597</v>
      </c>
      <c r="AF71" t="s">
        <v>596</v>
      </c>
      <c r="AG71" t="s">
        <v>593</v>
      </c>
      <c r="AH71" t="s">
        <v>594</v>
      </c>
    </row>
    <row r="72" spans="1:34" ht="15">
      <c r="A72" s="1"/>
      <c r="B72" s="30" t="s">
        <v>602</v>
      </c>
      <c r="C72" s="30" t="s">
        <v>606</v>
      </c>
      <c r="D72" s="30" t="s">
        <v>603</v>
      </c>
      <c r="E72" s="30" t="s">
        <v>603</v>
      </c>
      <c r="F72" s="31" t="s">
        <v>601</v>
      </c>
      <c r="G72" s="31" t="s">
        <v>600</v>
      </c>
      <c r="H72" s="30" t="s">
        <v>62</v>
      </c>
      <c r="I72" s="32" t="s">
        <v>322</v>
      </c>
      <c r="J72" s="32" t="s">
        <v>599</v>
      </c>
      <c r="K72" s="32"/>
      <c r="L72" s="30" t="s">
        <v>348</v>
      </c>
      <c r="M72" s="31" t="s">
        <v>178</v>
      </c>
      <c r="N72" s="33" t="s">
        <v>63</v>
      </c>
      <c r="O72" s="33"/>
      <c r="P72" s="30" t="s">
        <v>70</v>
      </c>
      <c r="Q72" s="30"/>
      <c r="R72" s="30"/>
      <c r="S72" s="32"/>
      <c r="T72" s="32"/>
      <c r="U72" s="30" t="s">
        <v>39</v>
      </c>
      <c r="V72" s="30"/>
      <c r="W72" s="30"/>
      <c r="X72" s="30"/>
      <c r="Y72" s="30"/>
      <c r="Z72" s="31" t="s">
        <v>609</v>
      </c>
      <c r="AA72" s="30"/>
      <c r="AE72" t="s">
        <v>608</v>
      </c>
      <c r="AF72" t="s">
        <v>607</v>
      </c>
      <c r="AG72" t="s">
        <v>604</v>
      </c>
      <c r="AH72" t="s">
        <v>605</v>
      </c>
    </row>
    <row r="73" spans="1:34" ht="15">
      <c r="A73" s="1"/>
      <c r="B73" s="30" t="s">
        <v>613</v>
      </c>
      <c r="C73" s="30" t="s">
        <v>614</v>
      </c>
      <c r="D73" s="30" t="s">
        <v>614</v>
      </c>
      <c r="E73" s="30" t="s">
        <v>614</v>
      </c>
      <c r="F73" s="31" t="s">
        <v>612</v>
      </c>
      <c r="G73" s="31" t="s">
        <v>611</v>
      </c>
      <c r="H73" s="30" t="s">
        <v>62</v>
      </c>
      <c r="I73" s="32" t="s">
        <v>610</v>
      </c>
      <c r="J73" s="32" t="s">
        <v>142</v>
      </c>
      <c r="K73" s="32"/>
      <c r="L73" s="30" t="s">
        <v>348</v>
      </c>
      <c r="M73" s="31" t="s">
        <v>178</v>
      </c>
      <c r="N73" s="33" t="s">
        <v>63</v>
      </c>
      <c r="O73" s="33"/>
      <c r="P73" s="30" t="s">
        <v>70</v>
      </c>
      <c r="Q73" s="30" t="s">
        <v>263</v>
      </c>
      <c r="R73" s="30"/>
      <c r="S73" s="32"/>
      <c r="T73" s="32"/>
      <c r="U73" s="30" t="s">
        <v>39</v>
      </c>
      <c r="V73" s="30"/>
      <c r="W73" s="30"/>
      <c r="X73" s="30"/>
      <c r="Y73" s="30"/>
      <c r="Z73" s="31" t="s">
        <v>619</v>
      </c>
      <c r="AA73" s="30"/>
      <c r="AE73" t="s">
        <v>618</v>
      </c>
      <c r="AF73" t="s">
        <v>617</v>
      </c>
      <c r="AG73" t="s">
        <v>615</v>
      </c>
      <c r="AH73" t="s">
        <v>616</v>
      </c>
    </row>
    <row r="74" spans="1:34" ht="15">
      <c r="A74" s="1"/>
      <c r="B74" s="30" t="s">
        <v>623</v>
      </c>
      <c r="C74" s="30" t="s">
        <v>624</v>
      </c>
      <c r="D74" s="30" t="s">
        <v>624</v>
      </c>
      <c r="E74" s="30" t="s">
        <v>624</v>
      </c>
      <c r="F74" s="31" t="s">
        <v>622</v>
      </c>
      <c r="G74" s="31" t="s">
        <v>621</v>
      </c>
      <c r="H74" s="30" t="s">
        <v>62</v>
      </c>
      <c r="I74" s="32" t="s">
        <v>421</v>
      </c>
      <c r="J74" s="32" t="s">
        <v>620</v>
      </c>
      <c r="K74" s="32"/>
      <c r="L74" s="30" t="s">
        <v>348</v>
      </c>
      <c r="M74" s="31" t="s">
        <v>359</v>
      </c>
      <c r="N74" s="33" t="s">
        <v>63</v>
      </c>
      <c r="O74" s="33"/>
      <c r="P74" s="30" t="s">
        <v>70</v>
      </c>
      <c r="Q74" s="30"/>
      <c r="R74" s="30"/>
      <c r="S74" s="32"/>
      <c r="T74" s="32"/>
      <c r="U74" s="30" t="s">
        <v>39</v>
      </c>
      <c r="V74" s="30"/>
      <c r="W74" s="30"/>
      <c r="X74" s="30"/>
      <c r="Y74" s="30"/>
      <c r="Z74" s="31" t="s">
        <v>629</v>
      </c>
      <c r="AA74" s="30"/>
      <c r="AE74" t="s">
        <v>628</v>
      </c>
      <c r="AF74" t="s">
        <v>627</v>
      </c>
      <c r="AG74" t="s">
        <v>625</v>
      </c>
      <c r="AH74" t="s">
        <v>626</v>
      </c>
    </row>
    <row r="75" spans="1:34" ht="15">
      <c r="A75" s="1"/>
      <c r="B75" s="30" t="s">
        <v>634</v>
      </c>
      <c r="C75" s="30" t="s">
        <v>638</v>
      </c>
      <c r="D75" s="30" t="s">
        <v>635</v>
      </c>
      <c r="E75" s="30" t="s">
        <v>635</v>
      </c>
      <c r="F75" s="31" t="s">
        <v>633</v>
      </c>
      <c r="G75" s="31" t="s">
        <v>632</v>
      </c>
      <c r="H75" s="30" t="s">
        <v>62</v>
      </c>
      <c r="I75" s="32" t="s">
        <v>630</v>
      </c>
      <c r="J75" s="32" t="s">
        <v>631</v>
      </c>
      <c r="K75" s="32"/>
      <c r="L75" s="30" t="s">
        <v>348</v>
      </c>
      <c r="M75" s="31" t="s">
        <v>115</v>
      </c>
      <c r="N75" s="33" t="s">
        <v>63</v>
      </c>
      <c r="O75" s="33"/>
      <c r="P75" s="30" t="s">
        <v>70</v>
      </c>
      <c r="Q75" s="30" t="s">
        <v>640</v>
      </c>
      <c r="R75" s="30"/>
      <c r="S75" s="32"/>
      <c r="T75" s="32"/>
      <c r="U75" s="30" t="s">
        <v>39</v>
      </c>
      <c r="V75" s="30"/>
      <c r="W75" s="30"/>
      <c r="X75" s="30"/>
      <c r="Y75" s="30"/>
      <c r="Z75" s="31" t="s">
        <v>642</v>
      </c>
      <c r="AA75" s="30"/>
      <c r="AE75" t="s">
        <v>641</v>
      </c>
      <c r="AF75" t="s">
        <v>639</v>
      </c>
      <c r="AG75" t="s">
        <v>636</v>
      </c>
      <c r="AH75" t="s">
        <v>637</v>
      </c>
    </row>
    <row r="76" spans="1:34" ht="15">
      <c r="A76" s="1"/>
      <c r="B76" s="30" t="s">
        <v>648</v>
      </c>
      <c r="C76" s="30" t="s">
        <v>652</v>
      </c>
      <c r="D76" s="30" t="s">
        <v>649</v>
      </c>
      <c r="E76" s="30" t="s">
        <v>649</v>
      </c>
      <c r="F76" s="31" t="s">
        <v>647</v>
      </c>
      <c r="G76" s="31" t="s">
        <v>646</v>
      </c>
      <c r="H76" s="30" t="s">
        <v>62</v>
      </c>
      <c r="I76" s="32" t="s">
        <v>644</v>
      </c>
      <c r="J76" s="32" t="s">
        <v>645</v>
      </c>
      <c r="K76" s="32"/>
      <c r="L76" s="30" t="s">
        <v>643</v>
      </c>
      <c r="M76" s="31" t="s">
        <v>253</v>
      </c>
      <c r="N76" s="33" t="s">
        <v>63</v>
      </c>
      <c r="O76" s="33"/>
      <c r="P76" s="30" t="s">
        <v>70</v>
      </c>
      <c r="Q76" s="30" t="s">
        <v>163</v>
      </c>
      <c r="R76" s="30"/>
      <c r="S76" s="32"/>
      <c r="T76" s="32"/>
      <c r="U76" s="30" t="s">
        <v>40</v>
      </c>
      <c r="V76" s="30"/>
      <c r="W76" s="30"/>
      <c r="X76" s="30"/>
      <c r="Y76" s="30"/>
      <c r="Z76" s="31" t="s">
        <v>655</v>
      </c>
      <c r="AA76" s="30"/>
      <c r="AE76" t="s">
        <v>654</v>
      </c>
      <c r="AF76" t="s">
        <v>653</v>
      </c>
      <c r="AG76" t="s">
        <v>650</v>
      </c>
      <c r="AH76" t="s">
        <v>651</v>
      </c>
    </row>
    <row r="77" spans="1:34" ht="15">
      <c r="A77" s="1"/>
      <c r="B77" s="30" t="s">
        <v>660</v>
      </c>
      <c r="C77" s="30" t="s">
        <v>661</v>
      </c>
      <c r="D77" s="30" t="s">
        <v>661</v>
      </c>
      <c r="E77" s="30" t="s">
        <v>661</v>
      </c>
      <c r="F77" s="31" t="s">
        <v>659</v>
      </c>
      <c r="G77" s="31" t="s">
        <v>658</v>
      </c>
      <c r="H77" s="30" t="s">
        <v>62</v>
      </c>
      <c r="I77" s="32" t="s">
        <v>656</v>
      </c>
      <c r="J77" s="32" t="s">
        <v>657</v>
      </c>
      <c r="K77" s="32"/>
      <c r="L77" s="30" t="s">
        <v>643</v>
      </c>
      <c r="M77" s="31" t="s">
        <v>77</v>
      </c>
      <c r="N77" s="33"/>
      <c r="O77" s="33" t="s">
        <v>311</v>
      </c>
      <c r="P77" s="30" t="s">
        <v>70</v>
      </c>
      <c r="Q77" s="30"/>
      <c r="R77" s="30"/>
      <c r="S77" s="32"/>
      <c r="T77" s="32"/>
      <c r="U77" s="30" t="s">
        <v>40</v>
      </c>
      <c r="V77" s="30"/>
      <c r="W77" s="30"/>
      <c r="X77" s="30"/>
      <c r="Y77" s="30"/>
      <c r="Z77" s="31" t="s">
        <v>666</v>
      </c>
      <c r="AA77" s="30"/>
      <c r="AE77" t="s">
        <v>665</v>
      </c>
      <c r="AF77" t="s">
        <v>664</v>
      </c>
      <c r="AG77" t="s">
        <v>662</v>
      </c>
      <c r="AH77" t="s">
        <v>663</v>
      </c>
    </row>
    <row r="78" spans="1:34" ht="15">
      <c r="A78" s="1"/>
      <c r="B78" s="30" t="s">
        <v>671</v>
      </c>
      <c r="C78" s="30" t="s">
        <v>672</v>
      </c>
      <c r="D78" s="30" t="s">
        <v>672</v>
      </c>
      <c r="E78" s="30" t="s">
        <v>672</v>
      </c>
      <c r="F78" s="31" t="s">
        <v>670</v>
      </c>
      <c r="G78" s="31" t="s">
        <v>669</v>
      </c>
      <c r="H78" s="30" t="s">
        <v>62</v>
      </c>
      <c r="I78" s="32" t="s">
        <v>667</v>
      </c>
      <c r="J78" s="32" t="s">
        <v>668</v>
      </c>
      <c r="K78" s="32"/>
      <c r="L78" s="30" t="s">
        <v>643</v>
      </c>
      <c r="M78" s="31" t="s">
        <v>77</v>
      </c>
      <c r="N78" s="33"/>
      <c r="O78" s="33" t="s">
        <v>311</v>
      </c>
      <c r="P78" s="30" t="s">
        <v>70</v>
      </c>
      <c r="Q78" s="30" t="s">
        <v>163</v>
      </c>
      <c r="R78" s="30"/>
      <c r="S78" s="32"/>
      <c r="T78" s="32"/>
      <c r="U78" s="30" t="s">
        <v>40</v>
      </c>
      <c r="V78" s="30"/>
      <c r="W78" s="30"/>
      <c r="X78" s="30"/>
      <c r="Y78" s="30"/>
      <c r="Z78" s="31" t="s">
        <v>677</v>
      </c>
      <c r="AA78" s="30"/>
      <c r="AE78" t="s">
        <v>676</v>
      </c>
      <c r="AF78" t="s">
        <v>675</v>
      </c>
      <c r="AG78" t="s">
        <v>673</v>
      </c>
      <c r="AH78" t="s">
        <v>674</v>
      </c>
    </row>
    <row r="79" spans="1:34" ht="15">
      <c r="A79" s="1"/>
      <c r="B79" s="30" t="s">
        <v>682</v>
      </c>
      <c r="C79" s="30" t="s">
        <v>686</v>
      </c>
      <c r="D79" s="30" t="s">
        <v>683</v>
      </c>
      <c r="E79" s="30" t="s">
        <v>683</v>
      </c>
      <c r="F79" s="31" t="s">
        <v>681</v>
      </c>
      <c r="G79" s="31" t="s">
        <v>680</v>
      </c>
      <c r="H79" s="30" t="s">
        <v>62</v>
      </c>
      <c r="I79" s="32" t="s">
        <v>678</v>
      </c>
      <c r="J79" s="32" t="s">
        <v>679</v>
      </c>
      <c r="K79" s="32"/>
      <c r="L79" s="30" t="s">
        <v>643</v>
      </c>
      <c r="M79" s="31" t="s">
        <v>102</v>
      </c>
      <c r="N79" s="33" t="s">
        <v>63</v>
      </c>
      <c r="O79" s="33"/>
      <c r="P79" s="30" t="s">
        <v>70</v>
      </c>
      <c r="Q79" s="30"/>
      <c r="R79" s="30"/>
      <c r="S79" s="32"/>
      <c r="T79" s="32"/>
      <c r="U79" s="30" t="s">
        <v>40</v>
      </c>
      <c r="V79" s="30"/>
      <c r="W79" s="30"/>
      <c r="X79" s="30"/>
      <c r="Y79" s="30"/>
      <c r="Z79" s="31" t="s">
        <v>689</v>
      </c>
      <c r="AA79" s="30"/>
      <c r="AE79" t="s">
        <v>688</v>
      </c>
      <c r="AF79" t="s">
        <v>687</v>
      </c>
      <c r="AG79" t="s">
        <v>684</v>
      </c>
      <c r="AH79" t="s">
        <v>685</v>
      </c>
    </row>
    <row r="80" spans="1:34" ht="15">
      <c r="A80" s="1"/>
      <c r="B80" s="30" t="s">
        <v>694</v>
      </c>
      <c r="C80" s="30" t="s">
        <v>698</v>
      </c>
      <c r="D80" s="30" t="s">
        <v>695</v>
      </c>
      <c r="E80" s="30" t="s">
        <v>695</v>
      </c>
      <c r="F80" s="31" t="s">
        <v>693</v>
      </c>
      <c r="G80" s="31" t="s">
        <v>692</v>
      </c>
      <c r="H80" s="30" t="s">
        <v>62</v>
      </c>
      <c r="I80" s="32" t="s">
        <v>690</v>
      </c>
      <c r="J80" s="32" t="s">
        <v>691</v>
      </c>
      <c r="K80" s="32"/>
      <c r="L80" s="30" t="s">
        <v>643</v>
      </c>
      <c r="M80" s="31" t="s">
        <v>276</v>
      </c>
      <c r="N80" s="33" t="s">
        <v>63</v>
      </c>
      <c r="O80" s="33"/>
      <c r="P80" s="30" t="s">
        <v>70</v>
      </c>
      <c r="Q80" s="30"/>
      <c r="R80" s="30"/>
      <c r="S80" s="32"/>
      <c r="T80" s="32"/>
      <c r="U80" s="30" t="s">
        <v>40</v>
      </c>
      <c r="V80" s="30"/>
      <c r="W80" s="30"/>
      <c r="X80" s="30"/>
      <c r="Y80" s="30"/>
      <c r="Z80" s="31" t="s">
        <v>701</v>
      </c>
      <c r="AA80" s="30"/>
      <c r="AE80" t="s">
        <v>700</v>
      </c>
      <c r="AF80" t="s">
        <v>699</v>
      </c>
      <c r="AG80" t="s">
        <v>696</v>
      </c>
      <c r="AH80" t="s">
        <v>697</v>
      </c>
    </row>
    <row r="81" spans="1:34" ht="15">
      <c r="A81" s="1"/>
      <c r="B81" s="30" t="s">
        <v>706</v>
      </c>
      <c r="C81" s="30" t="s">
        <v>710</v>
      </c>
      <c r="D81" s="30" t="s">
        <v>707</v>
      </c>
      <c r="E81" s="30" t="s">
        <v>707</v>
      </c>
      <c r="F81" s="31" t="s">
        <v>705</v>
      </c>
      <c r="G81" s="31" t="s">
        <v>704</v>
      </c>
      <c r="H81" s="30" t="s">
        <v>62</v>
      </c>
      <c r="I81" s="32" t="s">
        <v>702</v>
      </c>
      <c r="J81" s="32" t="s">
        <v>703</v>
      </c>
      <c r="K81" s="32"/>
      <c r="L81" s="30" t="s">
        <v>643</v>
      </c>
      <c r="M81" s="31" t="s">
        <v>115</v>
      </c>
      <c r="N81" s="33" t="s">
        <v>63</v>
      </c>
      <c r="O81" s="33"/>
      <c r="P81" s="30" t="s">
        <v>70</v>
      </c>
      <c r="Q81" s="30"/>
      <c r="R81" s="30"/>
      <c r="S81" s="32"/>
      <c r="T81" s="32"/>
      <c r="U81" s="30" t="s">
        <v>40</v>
      </c>
      <c r="V81" s="30"/>
      <c r="W81" s="30"/>
      <c r="X81" s="30"/>
      <c r="Y81" s="30"/>
      <c r="Z81" s="31" t="s">
        <v>713</v>
      </c>
      <c r="AA81" s="30"/>
      <c r="AE81" t="s">
        <v>712</v>
      </c>
      <c r="AF81" t="s">
        <v>711</v>
      </c>
      <c r="AG81" t="s">
        <v>708</v>
      </c>
      <c r="AH81" t="s">
        <v>709</v>
      </c>
    </row>
    <row r="82" spans="1:34" ht="15">
      <c r="A82" s="1"/>
      <c r="B82" s="30" t="s">
        <v>718</v>
      </c>
      <c r="C82" s="30" t="s">
        <v>722</v>
      </c>
      <c r="D82" s="30" t="s">
        <v>719</v>
      </c>
      <c r="E82" s="30" t="s">
        <v>719</v>
      </c>
      <c r="F82" s="31" t="s">
        <v>717</v>
      </c>
      <c r="G82" s="31" t="s">
        <v>716</v>
      </c>
      <c r="H82" s="30" t="s">
        <v>62</v>
      </c>
      <c r="I82" s="32" t="s">
        <v>714</v>
      </c>
      <c r="J82" s="32" t="s">
        <v>715</v>
      </c>
      <c r="K82" s="32"/>
      <c r="L82" s="30" t="s">
        <v>643</v>
      </c>
      <c r="M82" s="31" t="s">
        <v>153</v>
      </c>
      <c r="N82" s="33" t="s">
        <v>63</v>
      </c>
      <c r="O82" s="33"/>
      <c r="P82" s="30" t="s">
        <v>70</v>
      </c>
      <c r="Q82" s="30"/>
      <c r="R82" s="30"/>
      <c r="S82" s="32"/>
      <c r="T82" s="32"/>
      <c r="U82" s="30" t="s">
        <v>40</v>
      </c>
      <c r="V82" s="30"/>
      <c r="W82" s="30"/>
      <c r="X82" s="30"/>
      <c r="Y82" s="30"/>
      <c r="Z82" s="31" t="s">
        <v>725</v>
      </c>
      <c r="AA82" s="30"/>
      <c r="AE82" t="s">
        <v>724</v>
      </c>
      <c r="AF82" t="s">
        <v>723</v>
      </c>
      <c r="AG82" t="s">
        <v>720</v>
      </c>
      <c r="AH82" t="s">
        <v>721</v>
      </c>
    </row>
    <row r="83" spans="1:33" ht="15">
      <c r="A83" s="1"/>
      <c r="B83" s="30" t="s">
        <v>731</v>
      </c>
      <c r="C83" s="30" t="s">
        <v>732</v>
      </c>
      <c r="D83" s="30" t="s">
        <v>732</v>
      </c>
      <c r="E83" s="30"/>
      <c r="F83" s="31" t="s">
        <v>730</v>
      </c>
      <c r="G83" s="31" t="s">
        <v>729</v>
      </c>
      <c r="H83" s="30" t="s">
        <v>726</v>
      </c>
      <c r="I83" s="32" t="s">
        <v>728</v>
      </c>
      <c r="J83" s="32"/>
      <c r="K83" s="32"/>
      <c r="L83" s="30" t="s">
        <v>727</v>
      </c>
      <c r="M83" s="31" t="s">
        <v>371</v>
      </c>
      <c r="N83" s="33"/>
      <c r="O83" s="33" t="s">
        <v>311</v>
      </c>
      <c r="P83" s="30" t="s">
        <v>70</v>
      </c>
      <c r="Q83" s="30"/>
      <c r="R83" s="30"/>
      <c r="S83" s="32"/>
      <c r="T83" s="32"/>
      <c r="U83" s="30"/>
      <c r="V83" s="30"/>
      <c r="W83" s="30"/>
      <c r="X83" s="30"/>
      <c r="Y83" s="30"/>
      <c r="Z83" s="31" t="s">
        <v>736</v>
      </c>
      <c r="AA83" s="30"/>
      <c r="AC83" t="s">
        <v>116</v>
      </c>
      <c r="AE83" t="s">
        <v>735</v>
      </c>
      <c r="AF83" t="s">
        <v>734</v>
      </c>
      <c r="AG83" t="s">
        <v>733</v>
      </c>
    </row>
    <row r="84" spans="1:33" ht="15">
      <c r="A84" s="1"/>
      <c r="B84" s="30" t="s">
        <v>740</v>
      </c>
      <c r="C84" s="30" t="s">
        <v>741</v>
      </c>
      <c r="D84" s="30" t="s">
        <v>741</v>
      </c>
      <c r="E84" s="30"/>
      <c r="F84" s="31" t="s">
        <v>739</v>
      </c>
      <c r="G84" s="31" t="s">
        <v>738</v>
      </c>
      <c r="H84" s="30" t="s">
        <v>726</v>
      </c>
      <c r="I84" s="32" t="s">
        <v>737</v>
      </c>
      <c r="J84" s="32"/>
      <c r="K84" s="32"/>
      <c r="L84" s="30" t="s">
        <v>727</v>
      </c>
      <c r="M84" s="31" t="s">
        <v>371</v>
      </c>
      <c r="N84" s="33"/>
      <c r="O84" s="33" t="s">
        <v>311</v>
      </c>
      <c r="P84" s="30" t="s">
        <v>70</v>
      </c>
      <c r="Q84" s="30"/>
      <c r="R84" s="30"/>
      <c r="S84" s="32"/>
      <c r="T84" s="32"/>
      <c r="U84" s="30"/>
      <c r="V84" s="30"/>
      <c r="W84" s="30"/>
      <c r="X84" s="30"/>
      <c r="Y84" s="30"/>
      <c r="Z84" s="31" t="s">
        <v>745</v>
      </c>
      <c r="AA84" s="30"/>
      <c r="AE84" t="s">
        <v>744</v>
      </c>
      <c r="AF84" t="s">
        <v>743</v>
      </c>
      <c r="AG84" t="s">
        <v>742</v>
      </c>
    </row>
    <row r="85" spans="1:33" ht="15">
      <c r="A85" s="1"/>
      <c r="B85" s="30" t="s">
        <v>749</v>
      </c>
      <c r="C85" s="30" t="s">
        <v>750</v>
      </c>
      <c r="D85" s="30" t="s">
        <v>750</v>
      </c>
      <c r="E85" s="30"/>
      <c r="F85" s="31" t="s">
        <v>748</v>
      </c>
      <c r="G85" s="31" t="s">
        <v>747</v>
      </c>
      <c r="H85" s="30" t="s">
        <v>726</v>
      </c>
      <c r="I85" s="32" t="s">
        <v>746</v>
      </c>
      <c r="J85" s="32"/>
      <c r="K85" s="32"/>
      <c r="L85" s="30" t="s">
        <v>727</v>
      </c>
      <c r="M85" s="31" t="s">
        <v>371</v>
      </c>
      <c r="N85" s="33"/>
      <c r="O85" s="33" t="s">
        <v>311</v>
      </c>
      <c r="P85" s="30" t="s">
        <v>70</v>
      </c>
      <c r="Q85" s="30"/>
      <c r="R85" s="30"/>
      <c r="S85" s="32"/>
      <c r="T85" s="32"/>
      <c r="U85" s="30"/>
      <c r="V85" s="30"/>
      <c r="W85" s="30"/>
      <c r="X85" s="30"/>
      <c r="Y85" s="30"/>
      <c r="Z85" s="31" t="s">
        <v>754</v>
      </c>
      <c r="AA85" s="30"/>
      <c r="AE85" t="s">
        <v>753</v>
      </c>
      <c r="AF85" t="s">
        <v>752</v>
      </c>
      <c r="AG85" t="s">
        <v>751</v>
      </c>
    </row>
    <row r="86" spans="1:33" ht="15">
      <c r="A86" s="1"/>
      <c r="B86" s="30" t="s">
        <v>758</v>
      </c>
      <c r="C86" s="30" t="s">
        <v>759</v>
      </c>
      <c r="D86" s="30" t="s">
        <v>759</v>
      </c>
      <c r="E86" s="30"/>
      <c r="F86" s="31" t="s">
        <v>757</v>
      </c>
      <c r="G86" s="31" t="s">
        <v>756</v>
      </c>
      <c r="H86" s="30" t="s">
        <v>726</v>
      </c>
      <c r="I86" s="32" t="s">
        <v>755</v>
      </c>
      <c r="J86" s="32"/>
      <c r="K86" s="32"/>
      <c r="L86" s="30" t="s">
        <v>727</v>
      </c>
      <c r="M86" s="31" t="s">
        <v>371</v>
      </c>
      <c r="N86" s="33"/>
      <c r="O86" s="33" t="s">
        <v>311</v>
      </c>
      <c r="P86" s="30" t="s">
        <v>70</v>
      </c>
      <c r="Q86" s="30"/>
      <c r="R86" s="30"/>
      <c r="S86" s="32"/>
      <c r="T86" s="32"/>
      <c r="U86" s="30"/>
      <c r="V86" s="30"/>
      <c r="W86" s="30"/>
      <c r="X86" s="30"/>
      <c r="Y86" s="30"/>
      <c r="Z86" s="31" t="s">
        <v>763</v>
      </c>
      <c r="AA86" s="30"/>
      <c r="AC86" t="s">
        <v>116</v>
      </c>
      <c r="AE86" t="s">
        <v>762</v>
      </c>
      <c r="AF86" t="s">
        <v>761</v>
      </c>
      <c r="AG86" t="s">
        <v>760</v>
      </c>
    </row>
    <row r="87" spans="1:34" ht="15">
      <c r="A87" s="1"/>
      <c r="B87" s="30" t="s">
        <v>768</v>
      </c>
      <c r="C87" s="30" t="s">
        <v>772</v>
      </c>
      <c r="D87" s="30" t="s">
        <v>769</v>
      </c>
      <c r="E87" s="30" t="s">
        <v>769</v>
      </c>
      <c r="F87" s="31" t="s">
        <v>767</v>
      </c>
      <c r="G87" s="31" t="s">
        <v>766</v>
      </c>
      <c r="H87" s="30" t="s">
        <v>62</v>
      </c>
      <c r="I87" s="32" t="s">
        <v>764</v>
      </c>
      <c r="J87" s="32" t="s">
        <v>765</v>
      </c>
      <c r="K87" s="32"/>
      <c r="L87" s="30" t="s">
        <v>643</v>
      </c>
      <c r="M87" s="31" t="s">
        <v>77</v>
      </c>
      <c r="N87" s="33"/>
      <c r="O87" s="33" t="s">
        <v>311</v>
      </c>
      <c r="P87" s="30" t="s">
        <v>70</v>
      </c>
      <c r="Q87" s="30"/>
      <c r="R87" s="30"/>
      <c r="S87" s="32"/>
      <c r="T87" s="32"/>
      <c r="U87" s="30" t="s">
        <v>40</v>
      </c>
      <c r="V87" s="30"/>
      <c r="W87" s="30"/>
      <c r="X87" s="30"/>
      <c r="Y87" s="30"/>
      <c r="Z87" s="31" t="s">
        <v>775</v>
      </c>
      <c r="AA87" s="30"/>
      <c r="AE87" t="s">
        <v>774</v>
      </c>
      <c r="AF87" t="s">
        <v>773</v>
      </c>
      <c r="AG87" t="s">
        <v>770</v>
      </c>
      <c r="AH87" t="s">
        <v>771</v>
      </c>
    </row>
    <row r="88" spans="1:27" ht="15">
      <c r="A88" s="1"/>
      <c r="B88" s="30"/>
      <c r="C88" s="30"/>
      <c r="D88" s="30"/>
      <c r="E88" s="30"/>
      <c r="F88" s="31"/>
      <c r="G88" s="31"/>
      <c r="H88" s="30"/>
      <c r="I88" s="32"/>
      <c r="J88" s="32"/>
      <c r="K88" s="32"/>
      <c r="L88" s="30"/>
      <c r="M88" s="31"/>
      <c r="N88" s="33"/>
      <c r="O88" s="33"/>
      <c r="P88" s="30"/>
      <c r="Q88" s="30"/>
      <c r="R88" s="30"/>
      <c r="S88" s="32"/>
      <c r="T88" s="32"/>
      <c r="U88" s="30"/>
      <c r="V88" s="30"/>
      <c r="W88" s="30"/>
      <c r="X88" s="30"/>
      <c r="Y88" s="30"/>
      <c r="Z88" s="31"/>
      <c r="AA88"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88">
      <formula1>$AI$1:$AI$3</formula1>
    </dataValidation>
    <dataValidation type="list" allowBlank="1" showInputMessage="1" showErrorMessage="1" sqref="U24:U88">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